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\Downloads\"/>
    </mc:Choice>
  </mc:AlternateContent>
  <xr:revisionPtr revIDLastSave="0" documentId="13_ncr:1_{D9A6B5A5-299F-43AC-AD28-98CF559594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laración de Aplicabilidad " sheetId="4" r:id="rId1"/>
    <sheet name="Variables" sheetId="5" r:id="rId2"/>
  </sheets>
  <definedNames>
    <definedName name="_xlnm.Print_Area" localSheetId="0">'Declaración de Aplicabilidad '!$A$1:$I$99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Djara</author>
  </authors>
  <commentList>
    <comment ref="F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* No existe: </t>
        </r>
        <r>
          <rPr>
            <sz val="9"/>
            <color indexed="81"/>
            <rFont val="Tahoma"/>
            <family val="2"/>
          </rPr>
          <t>No hay documentación</t>
        </r>
        <r>
          <rPr>
            <b/>
            <sz val="9"/>
            <color indexed="81"/>
            <rFont val="Tahoma"/>
            <family val="2"/>
          </rPr>
          <t xml:space="preserve">
* En Borrador: </t>
        </r>
        <r>
          <rPr>
            <sz val="9"/>
            <color indexed="81"/>
            <rFont val="Tahoma"/>
            <family val="2"/>
          </rPr>
          <t>Documento listo para pasar a Calidad</t>
        </r>
        <r>
          <rPr>
            <b/>
            <sz val="9"/>
            <color indexed="81"/>
            <rFont val="Tahoma"/>
            <family val="2"/>
          </rPr>
          <t xml:space="preserve">
* En Calidad: </t>
        </r>
        <r>
          <rPr>
            <sz val="9"/>
            <color indexed="81"/>
            <rFont val="Tahoma"/>
            <family val="2"/>
          </rPr>
          <t>Documento Aprobado por el Sistema de Calidad</t>
        </r>
        <r>
          <rPr>
            <b/>
            <sz val="9"/>
            <color indexed="81"/>
            <rFont val="Tahoma"/>
            <family val="2"/>
          </rPr>
          <t xml:space="preserve">
* En Isolucion:</t>
        </r>
        <r>
          <rPr>
            <sz val="9"/>
            <color indexed="81"/>
            <rFont val="Tahoma"/>
            <family val="2"/>
          </rPr>
          <t xml:space="preserve"> Documento Formalizado en Calidad y Cargado en Isolucion</t>
        </r>
      </text>
    </comment>
  </commentList>
</comments>
</file>

<file path=xl/sharedStrings.xml><?xml version="1.0" encoding="utf-8"?>
<sst xmlns="http://schemas.openxmlformats.org/spreadsheetml/2006/main" count="616" uniqueCount="238">
  <si>
    <t>No</t>
  </si>
  <si>
    <t>Control</t>
  </si>
  <si>
    <t>Aplica el Control (SI/NO)</t>
  </si>
  <si>
    <t>Control Implementado</t>
  </si>
  <si>
    <t>Nivel de Madurez</t>
  </si>
  <si>
    <t>Estado Documento</t>
  </si>
  <si>
    <t>Nombre Documento</t>
  </si>
  <si>
    <t>Justificación de Exclusión del Control</t>
  </si>
  <si>
    <t>Observaciones</t>
  </si>
  <si>
    <t xml:space="preserve">A.5 </t>
  </si>
  <si>
    <t>SI</t>
  </si>
  <si>
    <t>A.6</t>
  </si>
  <si>
    <t>En Borrador</t>
  </si>
  <si>
    <t>A.7</t>
  </si>
  <si>
    <t>A.8</t>
  </si>
  <si>
    <t>NO</t>
  </si>
  <si>
    <t>No Existe</t>
  </si>
  <si>
    <t>APLICA EL CONTROL</t>
  </si>
  <si>
    <t>Respuesta</t>
  </si>
  <si>
    <t>Descripción</t>
  </si>
  <si>
    <t>Si el control aplica a la Entidad en la implementación del SGSI</t>
  </si>
  <si>
    <t>JUSTIFICACION DE EXCLUSIÓN DEL CONTROL</t>
  </si>
  <si>
    <t>Se debe incluir una justificación del porqué algunas medidas han sido excluidas (las que son innecesarias y la razón del porqué no son requeridas en una organización).</t>
  </si>
  <si>
    <t>CONTROL IMPLEMENTADO</t>
  </si>
  <si>
    <t>Si existe alguna forma de control para este requerimiento</t>
  </si>
  <si>
    <t>No existe alguna forma de control para este requerimiento</t>
  </si>
  <si>
    <t>Ejemplo</t>
  </si>
  <si>
    <t>1 - Informal</t>
  </si>
  <si>
    <t>Control definido por responsables de las actividades. No obedece a ninguna política, no tiene un procedimiento asociado y no ha sido validado por los encargados de Seguridad de la Información, ni por el Comité de Seguridad de la Información; sin embargo, representa un mecanismo para ejercer control.</t>
  </si>
  <si>
    <t>Bitácora en Excel para registro de usuarios de red, que ha sido definida sólo por el administrador del dominio, pero a la que no se le hace ningún seguimiento.</t>
  </si>
  <si>
    <t>2 – Formal – No auditado</t>
  </si>
  <si>
    <t>El control está asociado a una política y/o procedimiento. El control ya fue validado por el responsable de Seguridad de la Información y/o Comité. Se generan registros de evidencia de su cumplimiento.</t>
  </si>
  <si>
    <t>Proceso de Gestión de Cambios, para el cual existe una política.</t>
  </si>
  <si>
    <t>3 – Formal  Auditado - Observaciones</t>
  </si>
  <si>
    <t>Es un control formalizado por la Entidad; sin embargo, al hacerle una verificación de cumplimiento se encuentran aún inconsistencias de incumplimiento entre las políticas y procedimientos definidos y la evidencia de cumplimiento que se está generando.</t>
  </si>
  <si>
    <t>Copias de respaldo. Se definió que se realizaría un back up total a la base de datos con frecuencia quincenal; sin embargo, al revisar los medios en que se encuentra el back up se evidencia que este se toma con frecuencia mensual. Es necesario revisar y ajustar el control.</t>
  </si>
  <si>
    <t>4 - Formal – Auditado - Consistente</t>
  </si>
  <si>
    <t>El Control ha sido auditado en más de una oportunidad y lo definido en sus políticas y procedimientos es totalmente consistente con los registros y evidencias que se generan.</t>
  </si>
  <si>
    <t>Acuerdos de Confidencialidad. Se definió que todos los colaboradores y contratistas debían firmar el documento de acuerdo de confidencialidad, al revisar los registros se evidencia que efectivamente todos han firmado.</t>
  </si>
  <si>
    <t>ESTADO DEL DOCUMENTO</t>
  </si>
  <si>
    <t>No hay documentación</t>
  </si>
  <si>
    <t>Documento listo para pasar a Calidad</t>
  </si>
  <si>
    <t>En Calidad</t>
  </si>
  <si>
    <t>Documento Aprobado por el Sistema de Calidad</t>
  </si>
  <si>
    <t>suite vision</t>
  </si>
  <si>
    <t>Documento Formalizado en Calidad y Cargado suite vision</t>
  </si>
  <si>
    <r>
      <t xml:space="preserve">No aplica el control a la Entidad en la implementación del SGSI.
</t>
    </r>
    <r>
      <rPr>
        <b/>
        <sz val="11.5"/>
        <color rgb="FF000000"/>
        <rFont val="Calibri"/>
        <family val="2"/>
      </rPr>
      <t xml:space="preserve">Nota: </t>
    </r>
    <r>
      <rPr>
        <sz val="11.5"/>
        <color rgb="FF000000"/>
        <rFont val="Calibri"/>
        <family val="2"/>
      </rPr>
      <t xml:space="preserve">Se debe incluir una justificación del porqué algunas medidas han sido excluidas en la columna "Justificación de Exclusión del Control" </t>
    </r>
  </si>
  <si>
    <t>ORGANIZACIONALES</t>
  </si>
  <si>
    <t>PERSONAS</t>
  </si>
  <si>
    <t>6.1 Selección</t>
  </si>
  <si>
    <t>6.2 Terminos y condiciones del empleo</t>
  </si>
  <si>
    <t>6.3 Conciencia de seguridad de la información, educación y formación</t>
  </si>
  <si>
    <t xml:space="preserve">6.4 Proceso disciplinario </t>
  </si>
  <si>
    <t xml:space="preserve">6.5 Responsabilidades después de la terminación o cambio de empleo </t>
  </si>
  <si>
    <t>6.6 Acuerdos de confidencialidad o no divulgación</t>
  </si>
  <si>
    <t>6.7 Trabajo remoto</t>
  </si>
  <si>
    <t>6.8 Informes de eventos de seguridad de la información</t>
  </si>
  <si>
    <t>Las verificaciones de antecedentes de todos los candidatos para convertirse en personal se deben llevar a cabo antes de unirse a la organización y de forma continúa teniendo en cuenta las leyes, regulaciones y ética aplicables y deben ser proporcionales a los requisitos comerciales, la clasificación de la información a la que se accederá y los riesgos percibidos.</t>
  </si>
  <si>
    <t>Los acuerdos contractuales de empleo deben establecer las responsabilidades del personal y de la organización para la seguridad de la información</t>
  </si>
  <si>
    <t>El personal de la organización y las partes interesadaspertinentes deben recibir información, educación y capacitación adecuadas sobre seguridad de la información y actualizaciones periódicas de la política de seguridad de la información de la organización, políticas y procedimientos específicos del tema , según sea pertinente para su función laboral.</t>
  </si>
  <si>
    <t>Sedebe formalizar y comunicar un proceso disciplinario para tomar medidas contra el personal y otras partes interesadas pertinentes que hayan cometido una violación de la política de seguridad de la información.</t>
  </si>
  <si>
    <t>Las responsabilidades y deberes de seguridad de la información que sigan siendo válidos después de  la terminación o el cambio de empleo se debe definir, hacer cumplir y comunicar al personal pertinente y a otras partes interesadas.</t>
  </si>
  <si>
    <t>Los acuerdos de confidencialidado no divulgación que reflejen las necesidades de la organización para la protección de la información deben ser identificados, documentados, revisados y firmados periódicamente por el personal y otras partes interesadas pertinentes.</t>
  </si>
  <si>
    <t>Las medidas de seguridad se deben implementar cuando el personal trabaje de forma remota para proteger la información a la que se accede, procesa o almacena fuera de las instalaciones de la entidad.</t>
  </si>
  <si>
    <t>La organización debe proporcionar un mecanismo para que el personal informe oportunamente sobre eventos de seguridad de la información observados o sospechosos a través de los canales apropiados.</t>
  </si>
  <si>
    <t>FISICOS</t>
  </si>
  <si>
    <t>7.1 Perímetros de seguridad física</t>
  </si>
  <si>
    <t>7.2 Entrada física</t>
  </si>
  <si>
    <t>7.3 Asegurar oficinas, habitaciones e instalaciones</t>
  </si>
  <si>
    <t>7.5 Protección contra amenazas físicas y ambientales</t>
  </si>
  <si>
    <t>7.6 Trabajar en áreas seguras</t>
  </si>
  <si>
    <t>7.7 Escritorio y pantalla limpios</t>
  </si>
  <si>
    <t>7.8 Emplazamiento y protección de equipos</t>
  </si>
  <si>
    <t>7.9 Seguridad de los activos fuera de las instalaciones</t>
  </si>
  <si>
    <t>7.10 Medios de almacenamiento</t>
  </si>
  <si>
    <t xml:space="preserve">7.11 Servicios públicos de apoyo </t>
  </si>
  <si>
    <t>7.12 Seguridad del cableado</t>
  </si>
  <si>
    <t>7.13 Mantenimiento de equipos</t>
  </si>
  <si>
    <t>7.14 Disposición o reutilización segura de los equipos</t>
  </si>
  <si>
    <t>Los perimetros de seguridad se deben definir y utilizar para proteger las zonas que contengan información y otros activos asociados</t>
  </si>
  <si>
    <t>Las zonas seguras deben estar protegidas por controles de entrada y puntos de acceso adecuados</t>
  </si>
  <si>
    <t>Se debe diseñar e implementar la seguridad física de las oficinas, salas e instalaciones.</t>
  </si>
  <si>
    <t>Las instalaciones deben ser monitoreadas continuamente para detectar accesos físicos no autorizados</t>
  </si>
  <si>
    <t xml:space="preserve">Se debe diseñar e implementar la protección contra las amenazas físicasy medioambientales, como las catástrofes naturales y otras amenazas físicas intencionadas o no intencionadas a las infraestructuras. </t>
  </si>
  <si>
    <t>Se deben diseñar e implementar medidas de seguridad para trabajar en areas seguras.</t>
  </si>
  <si>
    <t xml:space="preserve">Se deben definir e implemetar adecuadamente normas claras para los papeles y soportes de almacenamiento extraíbles y normas claras sobre pantallas claras para las instalaciones de tramiento de la información. </t>
  </si>
  <si>
    <t>El equipo debe estar situado de forma segura y protegida</t>
  </si>
  <si>
    <t>Los activos externos deben estar protegidos</t>
  </si>
  <si>
    <t>Los medios de almacenamiento deben gestionarse a lo largo de su ciclo de vida de adquisición, uso, transporte y disposición de acuerdo con el esquema de clsificación y los requisitos de manipulación de la organización.</t>
  </si>
  <si>
    <t>Las instalaciones de procesamiento de la información deben estar protegidas contra los cortes de energía y otras interrupciones causadas por fallos en los servicios públicos de apoyo.</t>
  </si>
  <si>
    <t>Los cables que transporten energía, datos o servicios de información de apoyo deben estar protegidos contra la interceptación, las interferencias o los daños.</t>
  </si>
  <si>
    <t>El equipo se debe mantener correctamente para asegurar la disponibilidad, integridad y confidencialidad de la información.</t>
  </si>
  <si>
    <t>Los elementos de los equipos que contengan medios de almacenamiento se deben verificar para asegurarse de que los datos sensibles y el software con licencia se han eliminado o sobreescrito de forma segura antes de su disposición o reutilización.</t>
  </si>
  <si>
    <t>TECNOLOGICOS</t>
  </si>
  <si>
    <t>8.1 Dispositivos de punto final de usuario</t>
  </si>
  <si>
    <t>Se debe proteger la información almacenada, procesada o accesible a través de los dispositivos de punto final de usuario.</t>
  </si>
  <si>
    <t>8.2 Derechos de acceso privilegiado</t>
  </si>
  <si>
    <t>La asignación y el uso de los derechos de acceso privilegiado deben estar restringidos y gestionados</t>
  </si>
  <si>
    <t>8.3 Restricción de acceso a la información</t>
  </si>
  <si>
    <t>El acceso a la información y a otros activos asociados se debe restringir de acuerdo con la política específica establecida sobre el control de acceso.</t>
  </si>
  <si>
    <t>8.4 Acceso al código fuente</t>
  </si>
  <si>
    <t>El acceso para leer o escribir  sobre un código fuente, las herramientas de desarrollo, y las librerias de software se deben gestionar apropiadamente.</t>
  </si>
  <si>
    <t>8.5 Autenticación segura</t>
  </si>
  <si>
    <r>
      <t>Se deben implementar tecnologías y procedimientos de autenticación seguros basados en restricciones de acceso a la información y en la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política especifica del tema sobre control de acceso</t>
    </r>
  </si>
  <si>
    <t>8.6 Gestión de la capacidad</t>
  </si>
  <si>
    <t>El uso de los recursos se debe monitorear y ajustar en función de las necesidades de capacidad actuales y previstas.</t>
  </si>
  <si>
    <t>8.7 Protección contra malware</t>
  </si>
  <si>
    <t>La protección contra el malwarese debe implementar y respaldar mediante la conciencia adecuada del usuario</t>
  </si>
  <si>
    <t>8.8 Gestión de vulnerabilidades técnicas</t>
  </si>
  <si>
    <t>Se debe obtener información sobre las vulnerabilidades técnicas de los sistemas de información en uso, se debe evaluar la exposición de la organización a dichas vulnerabilidades y se deben adoptar medidas apropiadas.</t>
  </si>
  <si>
    <t>Las configuraciones, incluidas las configuraciones de seguridad, de hardware, software, servicios y redes se deben establecer, documentar, implementar, monitorear y revisar.</t>
  </si>
  <si>
    <t>La información almacenada en los sistemas de información, dispositivos o cualquier otro medio de almacenamiento se debe eliminar cuando ya no sea necesario.</t>
  </si>
  <si>
    <t>El enmascaramiento de datos se debe utilizar de acuerdo con la política especifica del tema de la organización sobre control de acceso y otras políticas relacionadas con temas especificos, y los requisitos comerciales teniendo en cuenta la legislación aplicable.</t>
  </si>
  <si>
    <t xml:space="preserve">Las medidas de prevención de fuga de datos se deben implementar a los sistemas, redes y cualquier otro dispositivo que procese, almacene o transmita información sensible. </t>
  </si>
  <si>
    <t>8.13 Copia de seguridad de la información</t>
  </si>
  <si>
    <t>Las copias de seguridad de la información, el software y los sistemas se deben mantener y probar periódicamente de conformidad con la política especifica sobre copias de seguridad en temas especificos.</t>
  </si>
  <si>
    <t>8.14 Redundancia de las instalaciones de procesamiento de información</t>
  </si>
  <si>
    <t xml:space="preserve">Las instalaciones de procesamiento de la información se deben implantar con redundancia suficiente para cumplir los requisitos de disponibilidad. </t>
  </si>
  <si>
    <t>8.15 Registro</t>
  </si>
  <si>
    <t>Los registros que guarden actividades, excepciones, fallas y otros eventos pertinentes se deben producir, almacenar, proteger y analizar.</t>
  </si>
  <si>
    <t>8.16 Actividades de seguimiento</t>
  </si>
  <si>
    <t xml:space="preserve">Se debe monitorear el comportamiento anómalo de las redes, los sistemas y las aplicaciones y se deben adoptar las medidas adecuadas para evaluar posibles incidentes de seguridad de la información. </t>
  </si>
  <si>
    <t>8.17 Sincronización de reloj</t>
  </si>
  <si>
    <t>Los relojes de los sistemas de procesamiento de información utilizados por la organización se deben sincronizar con las fuentes de tiempo aprobadas.</t>
  </si>
  <si>
    <t>8.18 Uso de programas de utilidad privilegiados</t>
  </si>
  <si>
    <t>El uso de programas de utilidad que puedan ser capaces de anular los controles del sistema y de la aplicación deben restringirse y controlarse estrictamente.</t>
  </si>
  <si>
    <t>8.19 Instalación de software en sistemas operativos</t>
  </si>
  <si>
    <t>Se deben implementar procedimientos y medidas para gestionar de forma segura la instalación de programas informáticos en los sistemas operativos.</t>
  </si>
  <si>
    <t xml:space="preserve">8.20 Seguridad de redes </t>
  </si>
  <si>
    <t>Las redes y los dispositivos de red deben estar asegurados, gestionados y controlados para proteger la información de los sistemas y aplicaciones.</t>
  </si>
  <si>
    <t>8.21 Seguridad de los servicios de red.</t>
  </si>
  <si>
    <t>Se deben identificar, implementar y monitorear los mecanismos de seguridad, los niveles de servicio y los requisitos de servicio de los servicios de red.</t>
  </si>
  <si>
    <t>8.22 Segregación de redes</t>
  </si>
  <si>
    <t>Los grupos de servicios de información, los usuarios y los sistemas de información deben estar segregados en las redes de la organización.</t>
  </si>
  <si>
    <t>8.23 Filtrado web</t>
  </si>
  <si>
    <t>El acceso a sitios web externos se debe gestionar para reducir la exposición a contenido malicioso.</t>
  </si>
  <si>
    <t>8.24 Uso de la criptografía</t>
  </si>
  <si>
    <t>Se debe definir e implmentar normas para el uso eficaz de la criptografía, incluida la gestión de claves criptográficas</t>
  </si>
  <si>
    <t>8.25 Ciclo de vida de desarrollo seguro</t>
  </si>
  <si>
    <t xml:space="preserve">Se deben establecer e implementar normas para el desarrollo seguro de software y sistemas  </t>
  </si>
  <si>
    <t>8.26 Requisitos de seguridad de las aplicaciones</t>
  </si>
  <si>
    <t>Los requisitos de seguridad de la información se deben identificar, especificar y aprobar al desarrollar o adquirir aplicaciones</t>
  </si>
  <si>
    <t>8.27 Arquitectura de sistemas seguros y principios de ingenieria</t>
  </si>
  <si>
    <t>Los principios para la ingenieria de sistemas seguros sedeben establecer, documentar, mantener e implementar a cualquier actividad de desarrollo de sistemas de información.</t>
  </si>
  <si>
    <t>8.28 Codificación segura</t>
  </si>
  <si>
    <t xml:space="preserve">Los principios de codificación segura se deben implementar al desarrollo de programas informáticos </t>
  </si>
  <si>
    <t>8.29 Pruebas de seguridad en el desarrollo y la aceptación</t>
  </si>
  <si>
    <t>Los procesos de ensayo de seguridad se deben definir e implementar en el ciclo de vida del desarrollo</t>
  </si>
  <si>
    <t>8.30 Desarrollo externalizado</t>
  </si>
  <si>
    <t>La organización debe dirigir, monitorear y revisar las actividades relacionadas con el desarrollo de sistemas subcontratados.</t>
  </si>
  <si>
    <t>8.31 Separación de entornos de desarrollo, evidencia y producción</t>
  </si>
  <si>
    <t>Los entornos de desarrollo, ensayo y producción deben estar separados y protegidos.</t>
  </si>
  <si>
    <t>8.32 Gestión del cambio</t>
  </si>
  <si>
    <t>Los cambios en las instalaciones de procesamiento de la información y los sitemas de información deben estar sujetos a procedimientos de gestión de cambios.</t>
  </si>
  <si>
    <t>8.33 Información de las pruebas</t>
  </si>
  <si>
    <t>La información de las pruebas se debe seleccionar, proteger y gestionar adecuadamente.</t>
  </si>
  <si>
    <t>8.34 Protección de los sistemas de información durante las pruebas de auditoría</t>
  </si>
  <si>
    <t>La pruebas de auditoría y otras actividades de aseguramiento que impliquen la evaluación de los sitemas operativos se deben planificar y acordar conjuntamente entre el probador y la dirección adecuada</t>
  </si>
  <si>
    <t xml:space="preserve">Norma ISO 27001 Sistema de Gestión de Seguridad de la Información 
Anexo A </t>
  </si>
  <si>
    <t>5.1 Políticas de seguridad de la información</t>
  </si>
  <si>
    <t>5.2 Roles y responsabilidades en la seguridad de la informacion</t>
  </si>
  <si>
    <t>5.3 Segregación de deberes</t>
  </si>
  <si>
    <t>5.4 Responsabilidades de la dirección</t>
  </si>
  <si>
    <t>5.5 Contacto con las autoridades</t>
  </si>
  <si>
    <t>5.6 Contacto con grupos de interés especial</t>
  </si>
  <si>
    <t>5.8 Seguridad de la información en la gestión de proyectos</t>
  </si>
  <si>
    <t>5.9 Inventario de información y otros activos asociados</t>
  </si>
  <si>
    <t>5.10 Uso aceptable de la información y otros activos asociados</t>
  </si>
  <si>
    <t>5.11 Devolución de activos</t>
  </si>
  <si>
    <t>5.12 Clasificación de la información</t>
  </si>
  <si>
    <t>5.13 Etiquetado de la información</t>
  </si>
  <si>
    <t>5.14 Transferencia de información</t>
  </si>
  <si>
    <t>5.15 Control de acceso</t>
  </si>
  <si>
    <t>5.16 Gestión de identidades</t>
  </si>
  <si>
    <t>5.17 Información de autenticación</t>
  </si>
  <si>
    <t>5.18 Derechos de acceso</t>
  </si>
  <si>
    <t>5.19 Seguridad de la información en las relaciones con proveedores</t>
  </si>
  <si>
    <t>5.20 Abordar la seguridad de la información dentro de los acuerdos con proveedores</t>
  </si>
  <si>
    <t>5.21 Gestión de seguridad de la información en la cadena de suministro de la tecnologia de la información y las telecomunicaciones (TIC)</t>
  </si>
  <si>
    <t>5.22 Seguimiento, revisión y gestión del cambio de los servicios de los proveedores</t>
  </si>
  <si>
    <t>5.24 Planificación y preparación de la gestión de incidentes de seguridad de la información</t>
  </si>
  <si>
    <t>5.25 Evaluación y decisión sobre eventos de seguridad de la información.</t>
  </si>
  <si>
    <t>5.26 Respuesta a incidentes de seguridad de la información</t>
  </si>
  <si>
    <t>5.27 Aprender de los incidentes de seguridad de la información</t>
  </si>
  <si>
    <t>5.28 Recopilación de evidencias</t>
  </si>
  <si>
    <t>5.29 Seguridad de la información durante la interrupción</t>
  </si>
  <si>
    <t>5.31 Requisitos legales , legales reglamentarios y contractuales</t>
  </si>
  <si>
    <t>5.32 Derechos de propiedad intelectual</t>
  </si>
  <si>
    <t>5.33 Protección de Registros</t>
  </si>
  <si>
    <t>5.35 Revisión independiente de la seguridad de la información</t>
  </si>
  <si>
    <t>5.36 Cumplimiento de políticas, reglas y estándares de seguridad de la información</t>
  </si>
  <si>
    <t>5.37 Procedimientos operativos documentados</t>
  </si>
  <si>
    <t>5.7 Inteligencia de amenazas</t>
  </si>
  <si>
    <t>5.23 Seguridad de la información para el uso de servicios en la nube</t>
  </si>
  <si>
    <t>5.30 Preparación de las TIC para la continuidad del negocio</t>
  </si>
  <si>
    <t>5.34 Privacidad y protección de la información de identificación personal  (PII, por sus siglas en ingles)</t>
  </si>
  <si>
    <t>7.4 Monitoreo de la seguridad física</t>
  </si>
  <si>
    <t>8.9 Gestión de la configuración</t>
  </si>
  <si>
    <t>8.10 Eliminación de información</t>
  </si>
  <si>
    <t>8.11 Enmascaramiento de datos</t>
  </si>
  <si>
    <t>8.12 Prevención de fuga de datos</t>
  </si>
  <si>
    <t xml:space="preserve">La política de Seguridad de la Información y las polïticas específicas asociadas deben ser definidas, aprobadas por la dirección, publicadas, comunicadas y reconocidas por el personal pertinente y partes interesadas pertinentes, y revisadas a intervalos planificados y cuando ocurran cambios significativos en la organización. </t>
  </si>
  <si>
    <t>Los roles y responsabilidades de seguridad de la información se deben definir y asignar de acuerdo con las necesidades de la organización</t>
  </si>
  <si>
    <t>Los deberes y áreas de responsabilidad en conflicto deben segregarse</t>
  </si>
  <si>
    <t xml:space="preserve">Debe exigir a todo el personal la aplicación de la seguridad de la información de acuerdo con la política de seguridad de la información establecida, las políticas y los procedimientos especificos de la organización en los aspectos correspondientes </t>
  </si>
  <si>
    <t>La organización debe establecer y mantener contacto con las autoridades pertinentes</t>
  </si>
  <si>
    <t>La organización debe establecer y mantener contacto con grupos de interes especial u otros foros y asociaciones profesionales especializados en seguridad</t>
  </si>
  <si>
    <t>La información relativa a las amenazas a la seguridad de la información se debe recopilar y analizar para producir inteligencia de las amenazas.</t>
  </si>
  <si>
    <t>La seguridad de la información se debe integrar en la gestión de proyectos</t>
  </si>
  <si>
    <t>Se debe elaborar y mantener un inventario de la información y otros activos asociados, incluidos los propietarios</t>
  </si>
  <si>
    <t>Se deben identificar, documentar e implementar normas para el uso aceptable y procedimientos para el tratamiento de la información y otros activos asociados</t>
  </si>
  <si>
    <t>El personal y otras partes interesadas, según corresponda, deben devolver todos los activos de la organización en su posesión al cambiar o terminar su empleo, contrato o acuerdo</t>
  </si>
  <si>
    <t>La información se debe clasificar de acuerdo con las necesidades de seguridad de la información de la organización sobre la base de la confidencialidad, la integridad, la disponibilidad y los requisitos pertinentes de las partes interesadas</t>
  </si>
  <si>
    <t>Se debe elaborar e implementar un conjunto adecuado de procedimientos para el etiquetado de la información de conformidad con el sitema de clasificación de la información adoptado por la organización</t>
  </si>
  <si>
    <t>Las reglas, procedimientos o acuerdos de transferencia de información deben estar vigentes para todos los tipos de instalaciones de transferencia dentro de la organización y entre la organización y otras partes</t>
  </si>
  <si>
    <t>Las normas para controlar el acceso fisico y lógico a la información y otros activos asociados se deben establecer e implementar sobre la base de los requisitos de seguridad empresarial y de la información</t>
  </si>
  <si>
    <t>Se debe gestionar el ciclo de vida completo de las identidades</t>
  </si>
  <si>
    <t>La asignación y gestión de la información de autenticación se debe controlar ,mediante un proceso de gestión, incluido el asesoramiento al personal sobre el manejo adecuado de la información de autenticación</t>
  </si>
  <si>
    <t>Los derechos de acceso a la información y otros activos asociados se deben aprovisionar,revisar, modificar, y eliminar de acuerdo con la politica y reglas especificas de la organización para el control de acceso</t>
  </si>
  <si>
    <t>Se deben definir e implementar procesos y procedimientos para gestionar los riesgos de seguridad de la información asociados con el uso de los productos o servicios del proveedor</t>
  </si>
  <si>
    <t>Los requisitos pertinentes de seguridad de la información se deben establecer y acordar con cada proveedor en función del tipo de la relación con el proveedor</t>
  </si>
  <si>
    <t xml:space="preserve">Se deben definir e implementar procesos  y procedimientos para gestionar los riesgos de seguridad de la información asociados a la cadena de suministro de productos y servicios de TIC </t>
  </si>
  <si>
    <t xml:space="preserve">La organización debe monitorear, revisar, evaluar, y gestionar regularmente el cambio en las prácticas de seguridad de la información de los proveedores y la prestación de servicios. </t>
  </si>
  <si>
    <t>Los procesos de adquisición, uso,  gestión y salida de los servicios en la nube, se deben establecer, de acuerdo con los requisitos de seguridad de la información de la organización</t>
  </si>
  <si>
    <t xml:space="preserve">La organización, debe planificar y preparar la gestión de incidentes de seguridad de la información mediante la definición, el establecimiento y la comunicación de procesos, roles y responsabilidades de gestión de incidentes de seguridad e la información  </t>
  </si>
  <si>
    <t>La organización debe evaluar los eventos de seguridad de la información y debe decidir si clasificarse como incidentes de seguridad de la información</t>
  </si>
  <si>
    <t>Los incidentes de seguridad de la información se deben responder de conformidad con los procedimientos documentados</t>
  </si>
  <si>
    <t>Los conocimientos adquiridos a partir de incidentes de seguridad de la información se deben utilizar para reforzar y mejorar los controles de seguridad de la información</t>
  </si>
  <si>
    <t>La organización debe establecer e implementar procedimientos para la identificación, recopilación, adquisición y preservación de evidencia relacionada con eventos de seguridad de la información</t>
  </si>
  <si>
    <t>La organización debe planificar como mantener la seguridad de la información a un nivel apropiado durante la interrupción</t>
  </si>
  <si>
    <t xml:space="preserve">La preparación para las TIC se debe planificar, implementar, mantener y probar basado en los objetivos de continuidad del negocio y los requisitos de continuidad de las TIC  </t>
  </si>
  <si>
    <t>Los requisitos legales, reglamentarios y contractuales pertinentes para la seguridad de la información y el enfoque de la organización para cumplir con estos requisitos se deben identificar, documentar y mantener actualizados</t>
  </si>
  <si>
    <t>La organización debe implementar procedimientos apropiados para proteger los derechos de propiedad intelectual</t>
  </si>
  <si>
    <t>Los registros deben estar protegidos contra perdida, destrucción, falsificación, acceso y liberación no autorizados</t>
  </si>
  <si>
    <t>La organización debe identificar y cumplir con los requisitos relacionados con la preservación de la privacidad y la protección de la PII de acuerdo con las leyes y regulaciones aplicables y los requisitos contractuales</t>
  </si>
  <si>
    <t>El enfoque de la organización para administrar la seguridad de la información y su implementación, incluidas las personas, los procesos, las tecnologias, se debe revisar de forma independiente a intervalos planificados o cuando ocurran cambios significativos</t>
  </si>
  <si>
    <t>El cumplimiento de la política de seguridad de seguridad de la información, el tema, las políticas especificas, las reglasy los estandares de la organización se debe revisar periodicamente.</t>
  </si>
  <si>
    <t>Los procedimientos operativos de las instalaciones de procesamiento de la información se debe documentar y poner a disposición del personal que la necesite.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</si>
</sst>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Tw Cen MT"/>
      <family val="2"/>
    </font>
    <font>
      <b/>
      <sz val="14"/>
      <color rgb="FF000000"/>
      <name val="Arial"/>
      <family val="2"/>
    </font>
    <font>
      <b/>
      <sz val="12"/>
      <color rgb="FF000000"/>
      <name val="Calibri"/>
      <family val="2"/>
    </font>
    <font>
      <b/>
      <sz val="11.5"/>
      <color rgb="FF000000"/>
      <name val="Calibri"/>
      <family val="2"/>
    </font>
    <font>
      <sz val="11.5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3" tint="0.39997558519241921"/>
      <name val="Verdana"/>
      <family val="2"/>
    </font>
    <font>
      <b/>
      <sz val="11"/>
      <color theme="3" tint="0.3999755851924192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1D1E2"/>
        <bgColor rgb="FF000000"/>
      </patternFill>
    </fill>
    <fill>
      <patternFill patternType="solid">
        <fgColor rgb="FFD8E9F1"/>
        <bgColor rgb="FF000000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justify" vertical="center"/>
    </xf>
    <xf numFmtId="0" fontId="4" fillId="4" borderId="6" xfId="0" applyFont="1" applyFill="1" applyBorder="1" applyAlignment="1">
      <alignment vertical="center"/>
    </xf>
    <xf numFmtId="0" fontId="1" fillId="4" borderId="6" xfId="0" applyFont="1" applyFill="1" applyBorder="1" applyAlignment="1" applyProtection="1">
      <alignment vertical="center"/>
      <protection locked="0"/>
    </xf>
    <xf numFmtId="0" fontId="4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41" fontId="5" fillId="4" borderId="6" xfId="1" applyFont="1" applyFill="1" applyBorder="1" applyAlignment="1">
      <alignment horizontal="justify" vertical="center"/>
    </xf>
    <xf numFmtId="41" fontId="4" fillId="4" borderId="6" xfId="1" applyFont="1" applyFill="1" applyBorder="1" applyAlignment="1">
      <alignment vertical="center"/>
    </xf>
    <xf numFmtId="41" fontId="4" fillId="4" borderId="6" xfId="1" applyFont="1" applyFill="1" applyBorder="1" applyAlignment="1">
      <alignment vertical="center" wrapText="1"/>
    </xf>
    <xf numFmtId="41" fontId="4" fillId="4" borderId="7" xfId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6" borderId="10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7" borderId="4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 applyProtection="1">
      <alignment horizontal="center"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>
      <alignment horizontal="left" vertical="center"/>
    </xf>
    <xf numFmtId="0" fontId="18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</cellXfs>
  <cellStyles count="3">
    <cellStyle name="Millares [0]" xfId="1" builtinId="6"/>
    <cellStyle name="Millares [0] 2" xfId="2" xr:uid="{00000000-0005-0000-0000-000001000000}"/>
    <cellStyle name="Normal" xfId="0" builtinId="0"/>
  </cellStyles>
  <dxfs count="20">
    <dxf>
      <fill>
        <patternFill>
          <bgColor rgb="FFFF7642"/>
        </patternFill>
      </fill>
    </dxf>
    <dxf>
      <font>
        <color auto="1"/>
      </font>
      <fill>
        <patternFill>
          <bgColor rgb="FFFFEB84"/>
        </patternFill>
      </fill>
    </dxf>
    <dxf>
      <fill>
        <patternFill>
          <bgColor rgb="FF7FCD6A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642"/>
        </patternFill>
      </fill>
    </dxf>
    <dxf>
      <font>
        <color auto="1"/>
      </font>
      <fill>
        <patternFill>
          <bgColor rgb="FFFFEB84"/>
        </patternFill>
      </fill>
    </dxf>
    <dxf>
      <fill>
        <patternFill>
          <bgColor rgb="FF7FCD6A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642"/>
        </patternFill>
      </fill>
    </dxf>
    <dxf>
      <font>
        <color auto="1"/>
      </font>
      <fill>
        <patternFill>
          <bgColor rgb="FFFFEB84"/>
        </patternFill>
      </fill>
    </dxf>
    <dxf>
      <fill>
        <patternFill>
          <bgColor rgb="FF7FCD6A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642"/>
        </patternFill>
      </fill>
    </dxf>
    <dxf>
      <font>
        <color auto="1"/>
      </font>
      <fill>
        <patternFill>
          <bgColor rgb="FFFFEB84"/>
        </patternFill>
      </fill>
    </dxf>
    <dxf>
      <fill>
        <patternFill>
          <bgColor rgb="FF7FCD6A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1066800</xdr:colOff>
      <xdr:row>25</xdr:row>
      <xdr:rowOff>438149</xdr:rowOff>
    </xdr:from>
    <xdr:to>
      <xdr:col>8</xdr:col>
      <xdr:colOff>2428875</xdr:colOff>
      <xdr:row>27</xdr:row>
      <xdr:rowOff>214992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2A791F-BAA2-4F46-BF6A-AA7CA785E0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544" t="13434" r="60928" b="33927"/>
        <a:stretch/>
      </xdr:blipFill>
      <xdr:spPr>
        <a:xfrm>
          <a:off x="21116925" y="23136224"/>
          <a:ext cx="1362075" cy="1167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"/>
  <sheetViews>
    <sheetView tabSelected="1" showRuler="0" view="pageLayout" topLeftCell="B46" zoomScale="70" zoomScaleNormal="75" zoomScalePageLayoutView="70" workbookViewId="0">
      <selection activeCell="B46" sqref="B46"/>
    </sheetView>
  </sheetViews>
  <sheetFormatPr baseColWidth="10" defaultRowHeight="31.5" customHeight="1" x14ac:dyDescent="0.25"/>
  <cols>
    <col min="1" max="1" width="29.5703125" customWidth="1"/>
    <col min="2" max="2" width="93.42578125" customWidth="1"/>
    <col min="3" max="3" width="15.7109375" customWidth="1"/>
    <col min="4" max="4" width="15.28515625" customWidth="1"/>
    <col min="5" max="5" width="29.85546875" customWidth="1"/>
    <col min="6" max="6" width="33.5703125" customWidth="1"/>
    <col min="7" max="7" width="42.140625" customWidth="1"/>
    <col min="8" max="8" width="35.140625" customWidth="1"/>
    <col min="9" max="9" width="55.85546875" customWidth="1"/>
  </cols>
  <sheetData>
    <row r="1" spans="1:10" ht="80.25" customHeight="1" x14ac:dyDescent="0.25">
      <c r="A1" s="58" t="s">
        <v>158</v>
      </c>
      <c r="B1" s="59"/>
      <c r="C1" s="59"/>
      <c r="D1" s="59"/>
      <c r="E1" s="59"/>
      <c r="F1" s="59"/>
      <c r="G1" s="59"/>
      <c r="H1" s="59"/>
      <c r="I1" s="59"/>
    </row>
    <row r="2" spans="1:10" ht="60.75" customHeight="1" x14ac:dyDescent="0.25">
      <c r="A2" s="2" t="s">
        <v>0</v>
      </c>
      <c r="B2" s="4" t="s">
        <v>1</v>
      </c>
      <c r="C2" s="5" t="s">
        <v>2</v>
      </c>
      <c r="D2" s="3" t="s">
        <v>3</v>
      </c>
      <c r="E2" s="2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1"/>
    </row>
    <row r="3" spans="1:10" ht="25.5" customHeight="1" x14ac:dyDescent="0.25">
      <c r="A3" s="8" t="s">
        <v>9</v>
      </c>
      <c r="B3" s="9" t="s">
        <v>47</v>
      </c>
      <c r="C3" s="10"/>
      <c r="D3" s="10"/>
      <c r="E3" s="10"/>
      <c r="F3" s="11"/>
      <c r="G3" s="12"/>
      <c r="H3" s="10"/>
      <c r="I3" s="13"/>
      <c r="J3" s="1"/>
    </row>
    <row r="4" spans="1:10" ht="60" x14ac:dyDescent="0.25">
      <c r="A4" s="47" t="s">
        <v>159</v>
      </c>
      <c r="B4" s="47" t="s">
        <v>201</v>
      </c>
      <c r="C4" s="51" t="s">
        <v>10</v>
      </c>
      <c r="D4" s="51" t="s">
        <v>10</v>
      </c>
      <c r="E4" s="16" t="s">
        <v>33</v>
      </c>
      <c r="F4" s="17" t="s">
        <v>44</v>
      </c>
      <c r="G4" s="18"/>
      <c r="H4" s="18"/>
      <c r="I4" s="19"/>
      <c r="J4" s="1"/>
    </row>
    <row r="5" spans="1:10" ht="45" x14ac:dyDescent="0.25">
      <c r="A5" s="47" t="s">
        <v>160</v>
      </c>
      <c r="B5" s="47" t="s">
        <v>202</v>
      </c>
      <c r="C5" s="51" t="s">
        <v>10</v>
      </c>
      <c r="D5" s="51" t="s">
        <v>10</v>
      </c>
      <c r="E5" s="16" t="s">
        <v>33</v>
      </c>
      <c r="F5" s="17" t="s">
        <v>44</v>
      </c>
      <c r="G5" s="18"/>
      <c r="H5" s="18"/>
      <c r="I5" s="19"/>
      <c r="J5" s="1"/>
    </row>
    <row r="6" spans="1:10" ht="62.25" customHeight="1" x14ac:dyDescent="0.25">
      <c r="A6" s="47" t="s">
        <v>161</v>
      </c>
      <c r="B6" s="47" t="s">
        <v>203</v>
      </c>
      <c r="C6" s="51" t="s">
        <v>10</v>
      </c>
      <c r="D6" s="51" t="s">
        <v>10</v>
      </c>
      <c r="E6" s="16" t="s">
        <v>33</v>
      </c>
      <c r="F6" s="17" t="s">
        <v>44</v>
      </c>
      <c r="G6" s="18"/>
      <c r="H6" s="18"/>
      <c r="I6" s="19"/>
      <c r="J6" s="1"/>
    </row>
    <row r="7" spans="1:10" ht="45" x14ac:dyDescent="0.25">
      <c r="A7" s="47" t="s">
        <v>162</v>
      </c>
      <c r="B7" s="47" t="s">
        <v>204</v>
      </c>
      <c r="C7" s="51" t="s">
        <v>10</v>
      </c>
      <c r="D7" s="51" t="s">
        <v>10</v>
      </c>
      <c r="E7" s="16" t="s">
        <v>36</v>
      </c>
      <c r="F7" s="17" t="s">
        <v>44</v>
      </c>
      <c r="G7" s="18"/>
      <c r="H7" s="18"/>
      <c r="I7" s="19"/>
      <c r="J7" s="1"/>
    </row>
    <row r="8" spans="1:10" ht="33.75" customHeight="1" x14ac:dyDescent="0.25">
      <c r="A8" s="47" t="s">
        <v>163</v>
      </c>
      <c r="B8" s="47" t="s">
        <v>205</v>
      </c>
      <c r="C8" s="51" t="s">
        <v>10</v>
      </c>
      <c r="D8" s="51" t="s">
        <v>10</v>
      </c>
      <c r="E8" s="16" t="s">
        <v>36</v>
      </c>
      <c r="F8" s="17" t="s">
        <v>44</v>
      </c>
      <c r="G8" s="18"/>
      <c r="H8" s="18"/>
      <c r="I8" s="19"/>
      <c r="J8" s="1"/>
    </row>
    <row r="9" spans="1:10" ht="30" x14ac:dyDescent="0.25">
      <c r="A9" s="47" t="s">
        <v>164</v>
      </c>
      <c r="B9" s="47" t="s">
        <v>206</v>
      </c>
      <c r="C9" s="51" t="s">
        <v>10</v>
      </c>
      <c r="D9" s="51" t="s">
        <v>10</v>
      </c>
      <c r="E9" s="16" t="s">
        <v>36</v>
      </c>
      <c r="F9" s="17" t="s">
        <v>44</v>
      </c>
      <c r="G9" s="18"/>
      <c r="H9" s="18"/>
      <c r="I9" s="19"/>
      <c r="J9" s="1"/>
    </row>
    <row r="10" spans="1:10" ht="30" x14ac:dyDescent="0.25">
      <c r="A10" s="47" t="s">
        <v>192</v>
      </c>
      <c r="B10" s="47" t="s">
        <v>207</v>
      </c>
      <c r="C10" s="51" t="s">
        <v>10</v>
      </c>
      <c r="D10" s="51" t="s">
        <v>10</v>
      </c>
      <c r="E10" s="16" t="s">
        <v>27</v>
      </c>
      <c r="F10" s="17" t="s">
        <v>16</v>
      </c>
      <c r="G10" s="18"/>
      <c r="H10" s="18"/>
      <c r="I10" s="19"/>
      <c r="J10" s="1"/>
    </row>
    <row r="11" spans="1:10" ht="30" x14ac:dyDescent="0.25">
      <c r="A11" s="47" t="s">
        <v>165</v>
      </c>
      <c r="B11" s="47" t="s">
        <v>208</v>
      </c>
      <c r="C11" s="51" t="s">
        <v>10</v>
      </c>
      <c r="D11" s="51" t="s">
        <v>10</v>
      </c>
      <c r="E11" s="16" t="s">
        <v>36</v>
      </c>
      <c r="F11" s="17" t="s">
        <v>44</v>
      </c>
      <c r="G11" s="18"/>
      <c r="H11" s="18"/>
      <c r="I11" s="19"/>
      <c r="J11" s="1"/>
    </row>
    <row r="12" spans="1:10" ht="30" x14ac:dyDescent="0.25">
      <c r="A12" s="47" t="s">
        <v>166</v>
      </c>
      <c r="B12" s="47" t="s">
        <v>209</v>
      </c>
      <c r="C12" s="51" t="s">
        <v>10</v>
      </c>
      <c r="D12" s="51" t="s">
        <v>10</v>
      </c>
      <c r="E12" s="16" t="s">
        <v>36</v>
      </c>
      <c r="F12" s="17" t="s">
        <v>44</v>
      </c>
      <c r="G12" s="18"/>
      <c r="H12" s="18"/>
      <c r="I12" s="19"/>
      <c r="J12" s="1"/>
    </row>
    <row r="13" spans="1:10" ht="52.5" customHeight="1" x14ac:dyDescent="0.25">
      <c r="A13" s="47" t="s">
        <v>167</v>
      </c>
      <c r="B13" s="47" t="s">
        <v>210</v>
      </c>
      <c r="C13" s="51" t="s">
        <v>10</v>
      </c>
      <c r="D13" s="51" t="s">
        <v>10</v>
      </c>
      <c r="E13" s="16" t="s">
        <v>36</v>
      </c>
      <c r="F13" s="17" t="s">
        <v>44</v>
      </c>
      <c r="G13" s="18"/>
      <c r="H13" s="18"/>
      <c r="I13" s="19"/>
      <c r="J13" s="1"/>
    </row>
    <row r="14" spans="1:10" ht="30" x14ac:dyDescent="0.25">
      <c r="A14" s="47" t="s">
        <v>168</v>
      </c>
      <c r="B14" s="47" t="s">
        <v>211</v>
      </c>
      <c r="C14" s="51" t="s">
        <v>10</v>
      </c>
      <c r="D14" s="51" t="s">
        <v>10</v>
      </c>
      <c r="E14" s="16" t="s">
        <v>36</v>
      </c>
      <c r="F14" s="17" t="s">
        <v>44</v>
      </c>
      <c r="G14" s="18"/>
      <c r="H14" s="18"/>
      <c r="I14" s="19"/>
      <c r="J14" s="1"/>
    </row>
    <row r="15" spans="1:10" ht="45" x14ac:dyDescent="0.25">
      <c r="A15" s="47" t="s">
        <v>169</v>
      </c>
      <c r="B15" s="47" t="s">
        <v>212</v>
      </c>
      <c r="C15" s="51" t="s">
        <v>10</v>
      </c>
      <c r="D15" s="51" t="s">
        <v>10</v>
      </c>
      <c r="E15" s="16" t="s">
        <v>36</v>
      </c>
      <c r="F15" s="17" t="s">
        <v>44</v>
      </c>
      <c r="G15" s="18"/>
      <c r="H15" s="18"/>
      <c r="I15" s="18"/>
      <c r="J15" s="1"/>
    </row>
    <row r="16" spans="1:10" ht="45" x14ac:dyDescent="0.25">
      <c r="A16" s="47" t="s">
        <v>170</v>
      </c>
      <c r="B16" s="47" t="s">
        <v>213</v>
      </c>
      <c r="C16" s="51" t="s">
        <v>10</v>
      </c>
      <c r="D16" s="51" t="s">
        <v>10</v>
      </c>
      <c r="E16" s="16" t="s">
        <v>36</v>
      </c>
      <c r="F16" s="17" t="s">
        <v>44</v>
      </c>
      <c r="G16" s="18"/>
      <c r="H16" s="18"/>
      <c r="I16" s="18"/>
      <c r="J16" s="1"/>
    </row>
    <row r="17" spans="1:10" ht="45" x14ac:dyDescent="0.25">
      <c r="A17" s="47" t="s">
        <v>171</v>
      </c>
      <c r="B17" s="47" t="s">
        <v>214</v>
      </c>
      <c r="C17" s="51" t="s">
        <v>10</v>
      </c>
      <c r="D17" s="51" t="s">
        <v>10</v>
      </c>
      <c r="E17" s="16" t="s">
        <v>36</v>
      </c>
      <c r="F17" s="17" t="s">
        <v>44</v>
      </c>
      <c r="G17" s="18"/>
      <c r="H17" s="18"/>
      <c r="I17" s="19"/>
      <c r="J17" s="1"/>
    </row>
    <row r="18" spans="1:10" ht="30" x14ac:dyDescent="0.25">
      <c r="A18" s="47" t="s">
        <v>172</v>
      </c>
      <c r="B18" s="47" t="s">
        <v>215</v>
      </c>
      <c r="C18" s="51" t="s">
        <v>10</v>
      </c>
      <c r="D18" s="51" t="s">
        <v>10</v>
      </c>
      <c r="E18" s="16" t="s">
        <v>36</v>
      </c>
      <c r="F18" s="17" t="s">
        <v>44</v>
      </c>
      <c r="G18" s="18"/>
      <c r="H18" s="18"/>
      <c r="I18" s="19"/>
      <c r="J18" s="1"/>
    </row>
    <row r="19" spans="1:10" ht="26.25" customHeight="1" x14ac:dyDescent="0.25">
      <c r="A19" s="47" t="s">
        <v>173</v>
      </c>
      <c r="B19" s="47" t="s">
        <v>216</v>
      </c>
      <c r="C19" s="51" t="s">
        <v>10</v>
      </c>
      <c r="D19" s="51" t="s">
        <v>10</v>
      </c>
      <c r="E19" s="16" t="s">
        <v>36</v>
      </c>
      <c r="F19" s="17" t="s">
        <v>44</v>
      </c>
      <c r="G19" s="18"/>
      <c r="H19" s="18"/>
      <c r="I19" s="19"/>
      <c r="J19" s="1"/>
    </row>
    <row r="20" spans="1:10" ht="45" x14ac:dyDescent="0.25">
      <c r="A20" s="47" t="s">
        <v>174</v>
      </c>
      <c r="B20" s="47" t="s">
        <v>217</v>
      </c>
      <c r="C20" s="51" t="s">
        <v>10</v>
      </c>
      <c r="D20" s="51" t="s">
        <v>10</v>
      </c>
      <c r="E20" s="16" t="s">
        <v>36</v>
      </c>
      <c r="F20" s="17" t="s">
        <v>44</v>
      </c>
      <c r="G20" s="18"/>
      <c r="H20" s="18"/>
      <c r="I20" s="19"/>
      <c r="J20" s="1"/>
    </row>
    <row r="21" spans="1:10" ht="45" x14ac:dyDescent="0.25">
      <c r="A21" s="47" t="s">
        <v>175</v>
      </c>
      <c r="B21" s="47" t="s">
        <v>218</v>
      </c>
      <c r="C21" s="51" t="s">
        <v>10</v>
      </c>
      <c r="D21" s="51" t="s">
        <v>10</v>
      </c>
      <c r="E21" s="16" t="s">
        <v>36</v>
      </c>
      <c r="F21" s="17" t="s">
        <v>44</v>
      </c>
      <c r="G21" s="18"/>
      <c r="H21" s="18"/>
      <c r="I21" s="19"/>
      <c r="J21" s="1"/>
    </row>
    <row r="22" spans="1:10" ht="45" x14ac:dyDescent="0.25">
      <c r="A22" s="47" t="s">
        <v>176</v>
      </c>
      <c r="B22" s="47" t="s">
        <v>219</v>
      </c>
      <c r="C22" s="51" t="s">
        <v>10</v>
      </c>
      <c r="D22" s="51" t="s">
        <v>10</v>
      </c>
      <c r="E22" s="16" t="s">
        <v>36</v>
      </c>
      <c r="F22" s="17" t="s">
        <v>44</v>
      </c>
      <c r="G22" s="18"/>
      <c r="H22" s="18"/>
      <c r="I22" s="19"/>
      <c r="J22" s="1"/>
    </row>
    <row r="23" spans="1:10" ht="45" x14ac:dyDescent="0.25">
      <c r="A23" s="47" t="s">
        <v>177</v>
      </c>
      <c r="B23" s="47" t="s">
        <v>220</v>
      </c>
      <c r="C23" s="51" t="s">
        <v>10</v>
      </c>
      <c r="D23" s="51" t="s">
        <v>10</v>
      </c>
      <c r="E23" s="16" t="s">
        <v>36</v>
      </c>
      <c r="F23" s="17" t="s">
        <v>44</v>
      </c>
      <c r="G23" s="18"/>
      <c r="H23" s="18"/>
      <c r="I23" s="19"/>
      <c r="J23" s="1"/>
    </row>
    <row r="24" spans="1:10" ht="75" x14ac:dyDescent="0.25">
      <c r="A24" s="47" t="s">
        <v>178</v>
      </c>
      <c r="B24" s="47" t="s">
        <v>221</v>
      </c>
      <c r="C24" s="51" t="s">
        <v>10</v>
      </c>
      <c r="D24" s="51" t="s">
        <v>10</v>
      </c>
      <c r="E24" s="16" t="s">
        <v>36</v>
      </c>
      <c r="F24" s="17" t="s">
        <v>44</v>
      </c>
      <c r="G24" s="18"/>
      <c r="H24" s="18"/>
      <c r="I24" s="19"/>
      <c r="J24" s="1"/>
    </row>
    <row r="25" spans="1:10" ht="45" x14ac:dyDescent="0.25">
      <c r="A25" s="47" t="s">
        <v>179</v>
      </c>
      <c r="B25" s="47" t="s">
        <v>222</v>
      </c>
      <c r="C25" s="15" t="s">
        <v>10</v>
      </c>
      <c r="D25" s="15" t="s">
        <v>10</v>
      </c>
      <c r="E25" s="16" t="s">
        <v>36</v>
      </c>
      <c r="F25" s="17" t="s">
        <v>44</v>
      </c>
      <c r="G25" s="18"/>
      <c r="H25" s="18"/>
      <c r="I25" s="19"/>
      <c r="J25" s="1"/>
    </row>
    <row r="26" spans="1:10" ht="64.5" customHeight="1" x14ac:dyDescent="0.25">
      <c r="A26" s="47" t="s">
        <v>193</v>
      </c>
      <c r="B26" s="47" t="s">
        <v>223</v>
      </c>
      <c r="C26" s="51" t="s">
        <v>10</v>
      </c>
      <c r="D26" s="51" t="s">
        <v>10</v>
      </c>
      <c r="E26" s="16" t="s">
        <v>30</v>
      </c>
      <c r="F26" s="17" t="s">
        <v>44</v>
      </c>
      <c r="G26" s="18"/>
      <c r="H26" s="18"/>
      <c r="I26" s="25"/>
      <c r="J26" s="1"/>
    </row>
    <row r="27" spans="1:10" ht="45" x14ac:dyDescent="0.25">
      <c r="A27" s="47" t="s">
        <v>180</v>
      </c>
      <c r="B27" s="47" t="s">
        <v>224</v>
      </c>
      <c r="C27" s="51" t="s">
        <v>10</v>
      </c>
      <c r="D27" s="51" t="s">
        <v>10</v>
      </c>
      <c r="E27" s="16" t="s">
        <v>36</v>
      </c>
      <c r="F27" s="17" t="s">
        <v>44</v>
      </c>
      <c r="G27" s="18"/>
      <c r="H27" s="18"/>
      <c r="I27" s="19"/>
      <c r="J27" s="1"/>
    </row>
    <row r="28" spans="1:10" ht="45" x14ac:dyDescent="0.25">
      <c r="A28" s="47" t="s">
        <v>181</v>
      </c>
      <c r="B28" s="47" t="s">
        <v>225</v>
      </c>
      <c r="C28" s="51" t="s">
        <v>10</v>
      </c>
      <c r="D28" s="51" t="s">
        <v>10</v>
      </c>
      <c r="E28" s="16" t="s">
        <v>36</v>
      </c>
      <c r="F28" s="17" t="s">
        <v>44</v>
      </c>
      <c r="G28" s="18"/>
      <c r="H28" s="18"/>
      <c r="I28" s="19"/>
      <c r="J28" s="1"/>
    </row>
    <row r="29" spans="1:10" ht="30" x14ac:dyDescent="0.25">
      <c r="A29" s="47" t="s">
        <v>182</v>
      </c>
      <c r="B29" s="47" t="s">
        <v>226</v>
      </c>
      <c r="C29" s="51" t="s">
        <v>10</v>
      </c>
      <c r="D29" s="51" t="s">
        <v>10</v>
      </c>
      <c r="E29" s="16" t="s">
        <v>36</v>
      </c>
      <c r="F29" s="17" t="s">
        <v>44</v>
      </c>
      <c r="G29" s="18"/>
      <c r="H29" s="18"/>
      <c r="I29" s="19"/>
      <c r="J29" s="1"/>
    </row>
    <row r="30" spans="1:10" ht="30" x14ac:dyDescent="0.25">
      <c r="A30" s="47" t="s">
        <v>183</v>
      </c>
      <c r="B30" s="47" t="s">
        <v>227</v>
      </c>
      <c r="C30" s="51" t="s">
        <v>10</v>
      </c>
      <c r="D30" s="51" t="s">
        <v>15</v>
      </c>
      <c r="E30" s="16" t="s">
        <v>27</v>
      </c>
      <c r="F30" s="17" t="s">
        <v>44</v>
      </c>
      <c r="G30" s="18"/>
      <c r="H30" s="18"/>
      <c r="I30" s="19"/>
      <c r="J30" s="1"/>
    </row>
    <row r="31" spans="1:10" ht="30" x14ac:dyDescent="0.25">
      <c r="A31" s="47" t="s">
        <v>184</v>
      </c>
      <c r="B31" s="47" t="s">
        <v>228</v>
      </c>
      <c r="C31" s="51" t="s">
        <v>10</v>
      </c>
      <c r="D31" s="51" t="s">
        <v>15</v>
      </c>
      <c r="E31" s="16" t="s">
        <v>27</v>
      </c>
      <c r="F31" s="17" t="s">
        <v>44</v>
      </c>
      <c r="G31" s="18"/>
      <c r="H31" s="18"/>
      <c r="I31" s="19"/>
      <c r="J31" s="1"/>
    </row>
    <row r="32" spans="1:10" ht="45" x14ac:dyDescent="0.25">
      <c r="A32" s="47" t="s">
        <v>185</v>
      </c>
      <c r="B32" s="47" t="s">
        <v>229</v>
      </c>
      <c r="C32" s="51" t="s">
        <v>10</v>
      </c>
      <c r="D32" s="51" t="s">
        <v>15</v>
      </c>
      <c r="E32" s="16" t="s">
        <v>27</v>
      </c>
      <c r="F32" s="17" t="s">
        <v>44</v>
      </c>
      <c r="G32" s="18"/>
      <c r="H32" s="18"/>
      <c r="I32" s="19"/>
      <c r="J32" s="1"/>
    </row>
    <row r="33" spans="1:10" ht="30" x14ac:dyDescent="0.25">
      <c r="A33" s="47" t="s">
        <v>194</v>
      </c>
      <c r="B33" s="47" t="s">
        <v>230</v>
      </c>
      <c r="C33" s="51" t="s">
        <v>10</v>
      </c>
      <c r="D33" s="51" t="s">
        <v>15</v>
      </c>
      <c r="E33" s="16" t="s">
        <v>27</v>
      </c>
      <c r="F33" s="17" t="s">
        <v>44</v>
      </c>
      <c r="G33" s="18"/>
      <c r="H33" s="18"/>
      <c r="I33" s="19"/>
      <c r="J33" s="1"/>
    </row>
    <row r="34" spans="1:10" ht="45" x14ac:dyDescent="0.25">
      <c r="A34" s="47" t="s">
        <v>186</v>
      </c>
      <c r="B34" s="47" t="s">
        <v>231</v>
      </c>
      <c r="C34" s="51" t="s">
        <v>10</v>
      </c>
      <c r="D34" s="51" t="s">
        <v>15</v>
      </c>
      <c r="E34" s="16" t="s">
        <v>27</v>
      </c>
      <c r="F34" s="17" t="s">
        <v>44</v>
      </c>
      <c r="G34" s="18"/>
      <c r="H34" s="18"/>
      <c r="I34" s="19"/>
      <c r="J34" s="1"/>
    </row>
    <row r="35" spans="1:10" ht="30" x14ac:dyDescent="0.25">
      <c r="A35" s="47" t="s">
        <v>187</v>
      </c>
      <c r="B35" s="47" t="s">
        <v>232</v>
      </c>
      <c r="C35" s="51" t="s">
        <v>10</v>
      </c>
      <c r="D35" s="51" t="s">
        <v>15</v>
      </c>
      <c r="E35" s="16" t="s">
        <v>27</v>
      </c>
      <c r="F35" s="17" t="s">
        <v>44</v>
      </c>
      <c r="G35" s="18"/>
      <c r="H35" s="18"/>
      <c r="I35" s="19"/>
      <c r="J35" s="1"/>
    </row>
    <row r="36" spans="1:10" ht="30" x14ac:dyDescent="0.25">
      <c r="A36" s="47" t="s">
        <v>188</v>
      </c>
      <c r="B36" s="47" t="s">
        <v>233</v>
      </c>
      <c r="C36" s="51" t="s">
        <v>10</v>
      </c>
      <c r="D36" s="51" t="s">
        <v>15</v>
      </c>
      <c r="E36" s="16" t="s">
        <v>27</v>
      </c>
      <c r="F36" s="17" t="s">
        <v>44</v>
      </c>
      <c r="G36" s="18"/>
      <c r="H36" s="18"/>
      <c r="I36" s="19"/>
      <c r="J36" s="1"/>
    </row>
    <row r="37" spans="1:10" ht="60" x14ac:dyDescent="0.25">
      <c r="A37" s="47" t="s">
        <v>195</v>
      </c>
      <c r="B37" s="47" t="s">
        <v>234</v>
      </c>
      <c r="C37" s="51" t="s">
        <v>10</v>
      </c>
      <c r="D37" s="51" t="s">
        <v>15</v>
      </c>
      <c r="E37" s="16" t="s">
        <v>27</v>
      </c>
      <c r="F37" s="17" t="s">
        <v>44</v>
      </c>
      <c r="G37" s="18"/>
      <c r="H37" s="18"/>
      <c r="I37" s="19"/>
      <c r="J37" s="1"/>
    </row>
    <row r="38" spans="1:10" ht="45" x14ac:dyDescent="0.25">
      <c r="A38" s="47" t="s">
        <v>189</v>
      </c>
      <c r="B38" s="48" t="s">
        <v>235</v>
      </c>
      <c r="C38" s="51" t="s">
        <v>10</v>
      </c>
      <c r="D38" s="51" t="s">
        <v>15</v>
      </c>
      <c r="E38" s="16" t="s">
        <v>27</v>
      </c>
      <c r="F38" s="17" t="s">
        <v>44</v>
      </c>
      <c r="G38" s="18"/>
      <c r="H38" s="18"/>
      <c r="I38" s="19"/>
      <c r="J38" s="1"/>
    </row>
    <row r="39" spans="1:10" ht="45" x14ac:dyDescent="0.25">
      <c r="A39" s="47" t="s">
        <v>190</v>
      </c>
      <c r="B39" s="49" t="s">
        <v>236</v>
      </c>
      <c r="C39" s="51" t="s">
        <v>10</v>
      </c>
      <c r="D39" s="51" t="s">
        <v>15</v>
      </c>
      <c r="E39" s="16" t="s">
        <v>27</v>
      </c>
      <c r="F39" s="17" t="s">
        <v>44</v>
      </c>
      <c r="G39" s="18"/>
      <c r="H39" s="18"/>
      <c r="I39" s="19"/>
      <c r="J39" s="1"/>
    </row>
    <row r="40" spans="1:10" ht="30" x14ac:dyDescent="0.25">
      <c r="A40" s="47" t="s">
        <v>191</v>
      </c>
      <c r="B40" s="48" t="s">
        <v>237</v>
      </c>
      <c r="C40" s="51" t="s">
        <v>10</v>
      </c>
      <c r="D40" s="51" t="s">
        <v>15</v>
      </c>
      <c r="E40" s="16" t="s">
        <v>27</v>
      </c>
      <c r="F40" s="17" t="s">
        <v>44</v>
      </c>
      <c r="G40" s="18"/>
      <c r="H40" s="18"/>
      <c r="I40" s="19"/>
      <c r="J40" s="1"/>
    </row>
    <row r="41" spans="1:10" ht="47.25" customHeight="1" x14ac:dyDescent="0.25">
      <c r="A41" s="8" t="s">
        <v>11</v>
      </c>
      <c r="B41" s="21" t="s">
        <v>48</v>
      </c>
      <c r="C41" s="22"/>
      <c r="D41" s="22"/>
      <c r="E41" s="22"/>
      <c r="F41" s="11"/>
      <c r="G41" s="23"/>
      <c r="H41" s="22"/>
      <c r="I41" s="24"/>
      <c r="J41" s="1"/>
    </row>
    <row r="42" spans="1:10" ht="75" customHeight="1" x14ac:dyDescent="0.25">
      <c r="A42" s="47" t="s">
        <v>49</v>
      </c>
      <c r="B42" s="47" t="s">
        <v>57</v>
      </c>
      <c r="C42" s="51" t="s">
        <v>10</v>
      </c>
      <c r="D42" s="51" t="s">
        <v>10</v>
      </c>
      <c r="E42" s="16" t="s">
        <v>36</v>
      </c>
      <c r="F42" s="17" t="s">
        <v>44</v>
      </c>
      <c r="G42" s="55"/>
      <c r="H42" s="56"/>
      <c r="I42" s="55"/>
      <c r="J42" s="1"/>
    </row>
    <row r="43" spans="1:10" ht="67.5" customHeight="1" x14ac:dyDescent="0.25">
      <c r="A43" s="47" t="s">
        <v>50</v>
      </c>
      <c r="B43" s="47" t="s">
        <v>58</v>
      </c>
      <c r="C43" s="51" t="s">
        <v>10</v>
      </c>
      <c r="D43" s="51" t="s">
        <v>15</v>
      </c>
      <c r="E43" s="16" t="s">
        <v>36</v>
      </c>
      <c r="F43" s="17" t="s">
        <v>44</v>
      </c>
      <c r="G43" s="53"/>
      <c r="H43" s="54"/>
      <c r="I43" s="52"/>
      <c r="J43" s="1"/>
    </row>
    <row r="44" spans="1:10" ht="75" customHeight="1" x14ac:dyDescent="0.25">
      <c r="A44" s="47" t="s">
        <v>51</v>
      </c>
      <c r="B44" s="47" t="s">
        <v>59</v>
      </c>
      <c r="C44" s="51" t="s">
        <v>10</v>
      </c>
      <c r="D44" s="51" t="s">
        <v>15</v>
      </c>
      <c r="E44" s="16" t="s">
        <v>33</v>
      </c>
      <c r="F44" s="17" t="s">
        <v>44</v>
      </c>
      <c r="G44" s="53"/>
      <c r="H44" s="57"/>
      <c r="I44" s="52"/>
      <c r="J44" s="1"/>
    </row>
    <row r="45" spans="1:10" ht="65.25" customHeight="1" x14ac:dyDescent="0.25">
      <c r="A45" s="47" t="s">
        <v>52</v>
      </c>
      <c r="B45" s="47" t="s">
        <v>60</v>
      </c>
      <c r="C45" s="15" t="s">
        <v>10</v>
      </c>
      <c r="D45" s="15" t="s">
        <v>15</v>
      </c>
      <c r="E45" s="16" t="s">
        <v>33</v>
      </c>
      <c r="F45" s="17" t="s">
        <v>44</v>
      </c>
      <c r="G45" s="53"/>
      <c r="H45" s="57"/>
      <c r="I45" s="52"/>
      <c r="J45" s="1"/>
    </row>
    <row r="46" spans="1:10" ht="99" customHeight="1" x14ac:dyDescent="0.25">
      <c r="A46" s="47" t="s">
        <v>53</v>
      </c>
      <c r="B46" s="47" t="s">
        <v>61</v>
      </c>
      <c r="C46" s="51" t="s">
        <v>10</v>
      </c>
      <c r="D46" s="51" t="s">
        <v>15</v>
      </c>
      <c r="E46" s="16" t="s">
        <v>36</v>
      </c>
      <c r="F46" s="17" t="s">
        <v>44</v>
      </c>
      <c r="G46" s="52"/>
      <c r="H46" s="52"/>
      <c r="I46" s="52"/>
      <c r="J46" s="1"/>
    </row>
    <row r="47" spans="1:10" ht="58.5" customHeight="1" x14ac:dyDescent="0.25">
      <c r="A47" s="47" t="s">
        <v>54</v>
      </c>
      <c r="B47" s="47" t="s">
        <v>62</v>
      </c>
      <c r="C47" s="51" t="s">
        <v>10</v>
      </c>
      <c r="D47" s="51" t="s">
        <v>15</v>
      </c>
      <c r="E47" s="16" t="s">
        <v>36</v>
      </c>
      <c r="F47" s="17" t="s">
        <v>44</v>
      </c>
      <c r="G47" s="52"/>
      <c r="H47" s="52"/>
      <c r="I47" s="52"/>
      <c r="J47" s="1"/>
    </row>
    <row r="48" spans="1:10" ht="56.25" customHeight="1" x14ac:dyDescent="0.25">
      <c r="A48" s="47" t="s">
        <v>55</v>
      </c>
      <c r="B48" s="47" t="s">
        <v>63</v>
      </c>
      <c r="C48" s="51" t="s">
        <v>10</v>
      </c>
      <c r="D48" s="51" t="s">
        <v>15</v>
      </c>
      <c r="E48" s="16" t="s">
        <v>36</v>
      </c>
      <c r="F48" s="17" t="s">
        <v>44</v>
      </c>
      <c r="G48" s="52"/>
      <c r="H48" s="57"/>
      <c r="I48" s="52"/>
      <c r="J48" s="1"/>
    </row>
    <row r="49" spans="1:10" ht="61.5" customHeight="1" x14ac:dyDescent="0.25">
      <c r="A49" s="47" t="s">
        <v>56</v>
      </c>
      <c r="B49" s="47" t="s">
        <v>64</v>
      </c>
      <c r="C49" s="51" t="s">
        <v>10</v>
      </c>
      <c r="D49" s="51" t="s">
        <v>15</v>
      </c>
      <c r="E49" s="16" t="s">
        <v>33</v>
      </c>
      <c r="F49" s="17" t="s">
        <v>44</v>
      </c>
      <c r="G49" s="52"/>
      <c r="H49" s="57"/>
      <c r="I49" s="52"/>
      <c r="J49" s="1"/>
    </row>
    <row r="50" spans="1:10" ht="31.5" customHeight="1" x14ac:dyDescent="0.25">
      <c r="A50" s="8" t="s">
        <v>13</v>
      </c>
      <c r="B50" s="21" t="s">
        <v>65</v>
      </c>
      <c r="C50" s="22"/>
      <c r="D50" s="22"/>
      <c r="E50" s="22"/>
      <c r="F50" s="11"/>
      <c r="G50" s="23"/>
      <c r="H50" s="22"/>
      <c r="I50" s="24"/>
      <c r="J50" s="1"/>
    </row>
    <row r="51" spans="1:10" ht="31.5" customHeight="1" x14ac:dyDescent="0.25">
      <c r="A51" s="47" t="s">
        <v>66</v>
      </c>
      <c r="B51" s="47" t="s">
        <v>79</v>
      </c>
      <c r="C51" s="51" t="s">
        <v>10</v>
      </c>
      <c r="D51" s="51" t="s">
        <v>15</v>
      </c>
      <c r="E51" s="16" t="s">
        <v>36</v>
      </c>
      <c r="F51" s="17" t="s">
        <v>44</v>
      </c>
      <c r="G51" s="52"/>
      <c r="H51" s="52"/>
      <c r="I51" s="52"/>
      <c r="J51" s="1"/>
    </row>
    <row r="52" spans="1:10" ht="31.5" customHeight="1" x14ac:dyDescent="0.25">
      <c r="A52" s="47" t="s">
        <v>67</v>
      </c>
      <c r="B52" s="47" t="s">
        <v>80</v>
      </c>
      <c r="C52" s="51" t="s">
        <v>10</v>
      </c>
      <c r="D52" s="51" t="s">
        <v>15</v>
      </c>
      <c r="E52" s="16" t="s">
        <v>36</v>
      </c>
      <c r="F52" s="17" t="s">
        <v>44</v>
      </c>
      <c r="G52" s="52"/>
      <c r="H52" s="52"/>
      <c r="I52" s="52"/>
      <c r="J52" s="1"/>
    </row>
    <row r="53" spans="1:10" ht="69" customHeight="1" x14ac:dyDescent="0.25">
      <c r="A53" s="47" t="s">
        <v>68</v>
      </c>
      <c r="B53" s="47" t="s">
        <v>81</v>
      </c>
      <c r="C53" s="51" t="s">
        <v>10</v>
      </c>
      <c r="D53" s="51" t="s">
        <v>15</v>
      </c>
      <c r="E53" s="16" t="s">
        <v>36</v>
      </c>
      <c r="F53" s="17" t="s">
        <v>44</v>
      </c>
      <c r="G53" s="53"/>
      <c r="H53" s="54"/>
      <c r="I53" s="52"/>
      <c r="J53" s="1"/>
    </row>
    <row r="54" spans="1:10" ht="60" customHeight="1" x14ac:dyDescent="0.25">
      <c r="A54" s="47" t="s">
        <v>196</v>
      </c>
      <c r="B54" s="47" t="s">
        <v>82</v>
      </c>
      <c r="C54" s="51" t="s">
        <v>10</v>
      </c>
      <c r="D54" s="51" t="s">
        <v>15</v>
      </c>
      <c r="E54" s="16" t="s">
        <v>36</v>
      </c>
      <c r="F54" s="17" t="s">
        <v>44</v>
      </c>
      <c r="G54" s="52"/>
      <c r="H54" s="52"/>
      <c r="I54" s="52"/>
      <c r="J54" s="1"/>
    </row>
    <row r="55" spans="1:10" ht="72.75" customHeight="1" x14ac:dyDescent="0.25">
      <c r="A55" s="47" t="s">
        <v>69</v>
      </c>
      <c r="B55" s="47" t="s">
        <v>83</v>
      </c>
      <c r="C55" s="51" t="s">
        <v>10</v>
      </c>
      <c r="D55" s="51" t="s">
        <v>15</v>
      </c>
      <c r="E55" s="16" t="s">
        <v>33</v>
      </c>
      <c r="F55" s="17" t="s">
        <v>44</v>
      </c>
      <c r="G55" s="53"/>
      <c r="H55" s="54"/>
      <c r="I55" s="53"/>
      <c r="J55" s="1"/>
    </row>
    <row r="56" spans="1:10" ht="48.75" customHeight="1" x14ac:dyDescent="0.25">
      <c r="A56" s="47" t="s">
        <v>70</v>
      </c>
      <c r="B56" s="47" t="s">
        <v>84</v>
      </c>
      <c r="C56" s="51" t="s">
        <v>10</v>
      </c>
      <c r="D56" s="51" t="s">
        <v>15</v>
      </c>
      <c r="E56" s="16" t="s">
        <v>33</v>
      </c>
      <c r="F56" s="17" t="s">
        <v>44</v>
      </c>
      <c r="G56" s="20"/>
      <c r="H56" s="15"/>
      <c r="I56" s="20"/>
      <c r="J56" s="1"/>
    </row>
    <row r="57" spans="1:10" ht="60.75" customHeight="1" x14ac:dyDescent="0.25">
      <c r="A57" s="47" t="s">
        <v>71</v>
      </c>
      <c r="B57" s="47" t="s">
        <v>85</v>
      </c>
      <c r="C57" s="51" t="s">
        <v>10</v>
      </c>
      <c r="D57" s="51" t="s">
        <v>15</v>
      </c>
      <c r="E57" s="16" t="s">
        <v>33</v>
      </c>
      <c r="F57" s="17" t="s">
        <v>44</v>
      </c>
      <c r="G57" s="20"/>
      <c r="H57" s="15"/>
      <c r="I57" s="20"/>
      <c r="J57" s="1"/>
    </row>
    <row r="58" spans="1:10" ht="84" customHeight="1" x14ac:dyDescent="0.25">
      <c r="A58" s="47" t="s">
        <v>72</v>
      </c>
      <c r="B58" s="47" t="s">
        <v>86</v>
      </c>
      <c r="C58" s="51" t="s">
        <v>10</v>
      </c>
      <c r="D58" s="51" t="s">
        <v>15</v>
      </c>
      <c r="E58" s="16" t="s">
        <v>36</v>
      </c>
      <c r="F58" s="17" t="s">
        <v>44</v>
      </c>
      <c r="G58" s="20"/>
      <c r="H58" s="15"/>
      <c r="I58" s="20"/>
      <c r="J58" s="1"/>
    </row>
    <row r="59" spans="1:10" ht="75" customHeight="1" x14ac:dyDescent="0.25">
      <c r="A59" s="47" t="s">
        <v>73</v>
      </c>
      <c r="B59" s="47" t="s">
        <v>87</v>
      </c>
      <c r="C59" s="51" t="s">
        <v>10</v>
      </c>
      <c r="D59" s="51" t="s">
        <v>15</v>
      </c>
      <c r="E59" s="16" t="s">
        <v>36</v>
      </c>
      <c r="F59" s="17" t="s">
        <v>44</v>
      </c>
      <c r="G59" s="20"/>
      <c r="H59" s="15"/>
      <c r="I59" s="20"/>
      <c r="J59" s="1"/>
    </row>
    <row r="60" spans="1:10" ht="66" customHeight="1" x14ac:dyDescent="0.25">
      <c r="A60" s="47" t="s">
        <v>74</v>
      </c>
      <c r="B60" s="47" t="s">
        <v>88</v>
      </c>
      <c r="C60" s="15" t="s">
        <v>10</v>
      </c>
      <c r="D60" s="15" t="s">
        <v>15</v>
      </c>
      <c r="E60" s="16" t="s">
        <v>36</v>
      </c>
      <c r="F60" s="17" t="s">
        <v>44</v>
      </c>
      <c r="G60" s="20"/>
      <c r="H60" s="15"/>
      <c r="I60" s="20"/>
      <c r="J60" s="1"/>
    </row>
    <row r="61" spans="1:10" ht="64.5" customHeight="1" x14ac:dyDescent="0.25">
      <c r="A61" s="47" t="s">
        <v>75</v>
      </c>
      <c r="B61" s="47" t="s">
        <v>89</v>
      </c>
      <c r="C61" s="51" t="s">
        <v>10</v>
      </c>
      <c r="D61" s="51" t="s">
        <v>15</v>
      </c>
      <c r="E61" s="16" t="s">
        <v>36</v>
      </c>
      <c r="F61" s="17" t="s">
        <v>44</v>
      </c>
      <c r="G61" s="20"/>
      <c r="H61" s="15"/>
      <c r="I61" s="20"/>
      <c r="J61" s="1"/>
    </row>
    <row r="62" spans="1:10" ht="62.25" customHeight="1" x14ac:dyDescent="0.25">
      <c r="A62" s="47" t="s">
        <v>76</v>
      </c>
      <c r="B62" s="47" t="s">
        <v>90</v>
      </c>
      <c r="C62" s="51" t="s">
        <v>10</v>
      </c>
      <c r="D62" s="51" t="s">
        <v>15</v>
      </c>
      <c r="E62" s="16" t="s">
        <v>36</v>
      </c>
      <c r="F62" s="17" t="s">
        <v>44</v>
      </c>
      <c r="G62" s="20"/>
      <c r="H62" s="15"/>
      <c r="I62" s="20"/>
      <c r="J62" s="1"/>
    </row>
    <row r="63" spans="1:10" ht="63" customHeight="1" x14ac:dyDescent="0.25">
      <c r="A63" s="47" t="s">
        <v>77</v>
      </c>
      <c r="B63" s="47" t="s">
        <v>91</v>
      </c>
      <c r="C63" s="51" t="s">
        <v>10</v>
      </c>
      <c r="D63" s="51" t="s">
        <v>15</v>
      </c>
      <c r="E63" s="16" t="s">
        <v>36</v>
      </c>
      <c r="F63" s="17" t="s">
        <v>44</v>
      </c>
      <c r="G63" s="20"/>
      <c r="H63" s="15"/>
      <c r="I63" s="20"/>
      <c r="J63" s="1"/>
    </row>
    <row r="64" spans="1:10" ht="84" customHeight="1" x14ac:dyDescent="0.25">
      <c r="A64" s="47" t="s">
        <v>78</v>
      </c>
      <c r="B64" s="47" t="s">
        <v>92</v>
      </c>
      <c r="C64" s="51" t="s">
        <v>10</v>
      </c>
      <c r="D64" s="51" t="s">
        <v>15</v>
      </c>
      <c r="E64" s="16" t="s">
        <v>36</v>
      </c>
      <c r="F64" s="17" t="s">
        <v>44</v>
      </c>
      <c r="G64" s="20"/>
      <c r="H64" s="15"/>
      <c r="I64" s="20"/>
      <c r="J64" s="1"/>
    </row>
    <row r="65" spans="1:10" ht="31.5" customHeight="1" x14ac:dyDescent="0.25">
      <c r="A65" s="8" t="s">
        <v>14</v>
      </c>
      <c r="B65" s="9" t="s">
        <v>93</v>
      </c>
      <c r="C65" s="10"/>
      <c r="D65" s="10"/>
      <c r="E65" s="10"/>
      <c r="F65" s="11"/>
      <c r="G65" s="12"/>
      <c r="H65" s="10"/>
      <c r="I65" s="13"/>
      <c r="J65" s="1"/>
    </row>
    <row r="66" spans="1:10" ht="63" customHeight="1" x14ac:dyDescent="0.25">
      <c r="A66" s="47" t="s">
        <v>94</v>
      </c>
      <c r="B66" s="47" t="s">
        <v>95</v>
      </c>
      <c r="C66" s="51" t="s">
        <v>10</v>
      </c>
      <c r="D66" s="51" t="s">
        <v>15</v>
      </c>
      <c r="E66" s="16" t="s">
        <v>36</v>
      </c>
      <c r="F66" s="17" t="s">
        <v>44</v>
      </c>
      <c r="G66" s="20"/>
      <c r="H66" s="15"/>
      <c r="I66" s="19"/>
      <c r="J66" s="1"/>
    </row>
    <row r="67" spans="1:10" ht="57" customHeight="1" x14ac:dyDescent="0.25">
      <c r="A67" s="47" t="s">
        <v>96</v>
      </c>
      <c r="B67" s="50" t="s">
        <v>97</v>
      </c>
      <c r="C67" s="51" t="s">
        <v>10</v>
      </c>
      <c r="D67" s="51" t="s">
        <v>15</v>
      </c>
      <c r="E67" s="16" t="s">
        <v>36</v>
      </c>
      <c r="F67" s="17" t="s">
        <v>44</v>
      </c>
      <c r="G67" s="20"/>
      <c r="H67" s="15"/>
      <c r="I67" s="19"/>
      <c r="J67" s="1"/>
    </row>
    <row r="68" spans="1:10" ht="66" customHeight="1" x14ac:dyDescent="0.25">
      <c r="A68" s="47" t="s">
        <v>98</v>
      </c>
      <c r="B68" s="50" t="s">
        <v>99</v>
      </c>
      <c r="C68" s="51" t="s">
        <v>10</v>
      </c>
      <c r="D68" s="51" t="s">
        <v>15</v>
      </c>
      <c r="E68" s="16" t="s">
        <v>36</v>
      </c>
      <c r="F68" s="17" t="s">
        <v>44</v>
      </c>
      <c r="G68" s="19"/>
      <c r="H68" s="14"/>
      <c r="I68" s="19"/>
      <c r="J68" s="1"/>
    </row>
    <row r="69" spans="1:10" ht="49.5" customHeight="1" x14ac:dyDescent="0.25">
      <c r="A69" s="47" t="s">
        <v>100</v>
      </c>
      <c r="B69" s="50" t="s">
        <v>101</v>
      </c>
      <c r="C69" s="51" t="s">
        <v>10</v>
      </c>
      <c r="D69" s="51" t="s">
        <v>15</v>
      </c>
      <c r="E69" s="16" t="s">
        <v>36</v>
      </c>
      <c r="F69" s="17" t="s">
        <v>44</v>
      </c>
      <c r="G69" s="19"/>
      <c r="H69" s="19"/>
      <c r="I69" s="19"/>
      <c r="J69" s="1"/>
    </row>
    <row r="70" spans="1:10" ht="51" customHeight="1" x14ac:dyDescent="0.25">
      <c r="A70" s="47" t="s">
        <v>102</v>
      </c>
      <c r="B70" s="50" t="s">
        <v>103</v>
      </c>
      <c r="C70" s="15" t="s">
        <v>10</v>
      </c>
      <c r="D70" s="15" t="s">
        <v>15</v>
      </c>
      <c r="E70" s="16" t="s">
        <v>36</v>
      </c>
      <c r="F70" s="17" t="s">
        <v>44</v>
      </c>
      <c r="G70" s="19"/>
      <c r="H70" s="19"/>
      <c r="I70" s="19"/>
      <c r="J70" s="1"/>
    </row>
    <row r="71" spans="1:10" ht="50.25" customHeight="1" x14ac:dyDescent="0.25">
      <c r="A71" s="47" t="s">
        <v>104</v>
      </c>
      <c r="B71" s="50" t="s">
        <v>105</v>
      </c>
      <c r="C71" s="15" t="s">
        <v>10</v>
      </c>
      <c r="D71" s="15" t="s">
        <v>15</v>
      </c>
      <c r="E71" s="16" t="s">
        <v>36</v>
      </c>
      <c r="F71" s="17" t="s">
        <v>44</v>
      </c>
      <c r="G71" s="19"/>
      <c r="H71" s="19"/>
      <c r="I71" s="19"/>
    </row>
    <row r="72" spans="1:10" ht="48.75" customHeight="1" x14ac:dyDescent="0.25">
      <c r="A72" s="47" t="s">
        <v>106</v>
      </c>
      <c r="B72" s="50" t="s">
        <v>107</v>
      </c>
      <c r="C72" s="51" t="s">
        <v>10</v>
      </c>
      <c r="D72" s="51" t="s">
        <v>15</v>
      </c>
      <c r="E72" s="16" t="s">
        <v>36</v>
      </c>
      <c r="F72" s="17" t="s">
        <v>44</v>
      </c>
      <c r="G72" s="19"/>
      <c r="H72" s="15"/>
      <c r="I72" s="19"/>
    </row>
    <row r="73" spans="1:10" ht="63.75" customHeight="1" x14ac:dyDescent="0.25">
      <c r="A73" s="47" t="s">
        <v>108</v>
      </c>
      <c r="B73" s="50" t="s">
        <v>109</v>
      </c>
      <c r="C73" s="51" t="s">
        <v>10</v>
      </c>
      <c r="D73" s="51" t="s">
        <v>15</v>
      </c>
      <c r="E73" s="16" t="s">
        <v>36</v>
      </c>
      <c r="F73" s="17" t="s">
        <v>44</v>
      </c>
      <c r="G73" s="25"/>
      <c r="H73" s="15"/>
      <c r="I73" s="46"/>
    </row>
    <row r="74" spans="1:10" ht="48" customHeight="1" x14ac:dyDescent="0.25">
      <c r="A74" s="47" t="s">
        <v>197</v>
      </c>
      <c r="B74" s="50" t="s">
        <v>110</v>
      </c>
      <c r="C74" s="51" t="s">
        <v>10</v>
      </c>
      <c r="D74" s="51" t="s">
        <v>15</v>
      </c>
      <c r="E74" s="16" t="s">
        <v>36</v>
      </c>
      <c r="F74" s="17" t="s">
        <v>44</v>
      </c>
      <c r="G74" s="25"/>
      <c r="H74" s="15"/>
      <c r="I74" s="25"/>
    </row>
    <row r="75" spans="1:10" ht="60.75" customHeight="1" x14ac:dyDescent="0.25">
      <c r="A75" s="47" t="s">
        <v>198</v>
      </c>
      <c r="B75" s="50" t="s">
        <v>111</v>
      </c>
      <c r="C75" s="51" t="s">
        <v>10</v>
      </c>
      <c r="D75" s="51" t="s">
        <v>15</v>
      </c>
      <c r="E75" s="16" t="s">
        <v>36</v>
      </c>
      <c r="F75" s="17" t="s">
        <v>44</v>
      </c>
      <c r="G75" s="20"/>
      <c r="H75" s="19"/>
      <c r="I75" s="19"/>
    </row>
    <row r="76" spans="1:10" ht="91.5" customHeight="1" x14ac:dyDescent="0.25">
      <c r="A76" s="47" t="s">
        <v>199</v>
      </c>
      <c r="B76" s="50" t="s">
        <v>112</v>
      </c>
      <c r="C76" s="15" t="s">
        <v>10</v>
      </c>
      <c r="D76" s="15" t="s">
        <v>15</v>
      </c>
      <c r="E76" s="16" t="s">
        <v>36</v>
      </c>
      <c r="F76" s="17" t="s">
        <v>44</v>
      </c>
      <c r="G76" s="20"/>
      <c r="H76" s="14"/>
      <c r="I76" s="26"/>
    </row>
    <row r="77" spans="1:10" ht="69.75" customHeight="1" x14ac:dyDescent="0.25">
      <c r="A77" s="47" t="s">
        <v>200</v>
      </c>
      <c r="B77" s="50" t="s">
        <v>113</v>
      </c>
      <c r="C77" s="51" t="s">
        <v>10</v>
      </c>
      <c r="D77" s="51" t="s">
        <v>15</v>
      </c>
      <c r="E77" s="16" t="s">
        <v>36</v>
      </c>
      <c r="F77" s="17" t="s">
        <v>44</v>
      </c>
      <c r="G77" s="20"/>
      <c r="H77" s="15"/>
      <c r="I77" s="26"/>
    </row>
    <row r="78" spans="1:10" ht="60" customHeight="1" x14ac:dyDescent="0.25">
      <c r="A78" s="47" t="s">
        <v>114</v>
      </c>
      <c r="B78" s="50" t="s">
        <v>115</v>
      </c>
      <c r="C78" s="51" t="s">
        <v>10</v>
      </c>
      <c r="D78" s="51" t="s">
        <v>15</v>
      </c>
      <c r="E78" s="16" t="s">
        <v>36</v>
      </c>
      <c r="F78" s="17" t="s">
        <v>44</v>
      </c>
      <c r="G78" s="20"/>
      <c r="H78" s="15"/>
      <c r="I78" s="26"/>
    </row>
    <row r="79" spans="1:10" ht="84" customHeight="1" x14ac:dyDescent="0.25">
      <c r="A79" s="47" t="s">
        <v>116</v>
      </c>
      <c r="B79" s="50" t="s">
        <v>117</v>
      </c>
      <c r="C79" s="51" t="s">
        <v>10</v>
      </c>
      <c r="D79" s="51" t="s">
        <v>15</v>
      </c>
      <c r="E79" s="16" t="s">
        <v>36</v>
      </c>
      <c r="F79" s="17" t="s">
        <v>44</v>
      </c>
      <c r="G79" s="20"/>
      <c r="H79" s="15"/>
      <c r="I79" s="20"/>
    </row>
    <row r="80" spans="1:10" ht="31.5" customHeight="1" x14ac:dyDescent="0.25">
      <c r="A80" s="47" t="s">
        <v>118</v>
      </c>
      <c r="B80" s="50" t="s">
        <v>119</v>
      </c>
      <c r="C80" s="51" t="s">
        <v>10</v>
      </c>
      <c r="D80" s="51" t="s">
        <v>15</v>
      </c>
      <c r="E80" s="16" t="s">
        <v>36</v>
      </c>
      <c r="F80" s="17" t="s">
        <v>44</v>
      </c>
      <c r="G80" s="20"/>
      <c r="H80" s="15"/>
      <c r="I80" s="20"/>
    </row>
    <row r="81" spans="1:9" ht="31.5" customHeight="1" x14ac:dyDescent="0.25">
      <c r="A81" s="47" t="s">
        <v>120</v>
      </c>
      <c r="B81" s="50" t="s">
        <v>121</v>
      </c>
      <c r="C81" s="51" t="s">
        <v>10</v>
      </c>
      <c r="D81" s="51" t="s">
        <v>15</v>
      </c>
      <c r="E81" s="16" t="s">
        <v>36</v>
      </c>
      <c r="F81" s="17" t="s">
        <v>44</v>
      </c>
      <c r="G81" s="20"/>
      <c r="H81" s="15"/>
      <c r="I81" s="20"/>
    </row>
    <row r="82" spans="1:9" ht="60.75" customHeight="1" x14ac:dyDescent="0.25">
      <c r="A82" s="47" t="s">
        <v>122</v>
      </c>
      <c r="B82" s="50" t="s">
        <v>123</v>
      </c>
      <c r="C82" s="51" t="s">
        <v>10</v>
      </c>
      <c r="D82" s="51" t="s">
        <v>15</v>
      </c>
      <c r="E82" s="16" t="s">
        <v>36</v>
      </c>
      <c r="F82" s="17" t="s">
        <v>44</v>
      </c>
      <c r="G82" s="20"/>
      <c r="H82" s="14"/>
      <c r="I82" s="20"/>
    </row>
    <row r="83" spans="1:9" ht="67.5" customHeight="1" x14ac:dyDescent="0.25">
      <c r="A83" s="47" t="s">
        <v>124</v>
      </c>
      <c r="B83" s="50" t="s">
        <v>125</v>
      </c>
      <c r="C83" s="51" t="s">
        <v>10</v>
      </c>
      <c r="D83" s="51" t="s">
        <v>15</v>
      </c>
      <c r="E83" s="16" t="s">
        <v>36</v>
      </c>
      <c r="F83" s="17" t="s">
        <v>44</v>
      </c>
      <c r="G83" s="20"/>
      <c r="H83" s="15"/>
      <c r="I83" s="20"/>
    </row>
    <row r="84" spans="1:9" ht="76.5" customHeight="1" x14ac:dyDescent="0.25">
      <c r="A84" s="47" t="s">
        <v>126</v>
      </c>
      <c r="B84" s="50" t="s">
        <v>127</v>
      </c>
      <c r="C84" s="51" t="s">
        <v>10</v>
      </c>
      <c r="D84" s="51" t="s">
        <v>15</v>
      </c>
      <c r="E84" s="16" t="s">
        <v>36</v>
      </c>
      <c r="F84" s="17" t="s">
        <v>44</v>
      </c>
      <c r="G84" s="20"/>
      <c r="H84" s="15"/>
      <c r="I84" s="25"/>
    </row>
    <row r="85" spans="1:9" ht="31.5" customHeight="1" x14ac:dyDescent="0.25">
      <c r="A85" s="47" t="s">
        <v>128</v>
      </c>
      <c r="B85" s="50" t="s">
        <v>129</v>
      </c>
      <c r="C85" s="51" t="s">
        <v>10</v>
      </c>
      <c r="D85" s="51" t="s">
        <v>15</v>
      </c>
      <c r="E85" s="16" t="s">
        <v>36</v>
      </c>
      <c r="F85" s="17" t="s">
        <v>44</v>
      </c>
      <c r="G85" s="20"/>
      <c r="H85" s="15"/>
      <c r="I85" s="25"/>
    </row>
    <row r="86" spans="1:9" ht="53.25" customHeight="1" x14ac:dyDescent="0.25">
      <c r="A86" s="47" t="s">
        <v>130</v>
      </c>
      <c r="B86" s="50" t="s">
        <v>131</v>
      </c>
      <c r="C86" s="51" t="s">
        <v>10</v>
      </c>
      <c r="D86" s="51" t="s">
        <v>15</v>
      </c>
      <c r="E86" s="16" t="s">
        <v>36</v>
      </c>
      <c r="F86" s="17" t="s">
        <v>44</v>
      </c>
      <c r="G86" s="20"/>
      <c r="H86" s="20"/>
      <c r="I86" s="20"/>
    </row>
    <row r="87" spans="1:9" ht="31.5" customHeight="1" x14ac:dyDescent="0.25">
      <c r="A87" s="47" t="s">
        <v>132</v>
      </c>
      <c r="B87" s="50" t="s">
        <v>133</v>
      </c>
      <c r="C87" s="51" t="s">
        <v>10</v>
      </c>
      <c r="D87" s="51" t="s">
        <v>15</v>
      </c>
      <c r="E87" s="16" t="s">
        <v>36</v>
      </c>
      <c r="F87" s="17" t="s">
        <v>44</v>
      </c>
      <c r="G87" s="20"/>
      <c r="H87" s="20"/>
      <c r="I87" s="20"/>
    </row>
    <row r="88" spans="1:9" ht="36" customHeight="1" x14ac:dyDescent="0.25">
      <c r="A88" s="47" t="s">
        <v>134</v>
      </c>
      <c r="B88" s="50" t="s">
        <v>135</v>
      </c>
      <c r="C88" s="51" t="s">
        <v>10</v>
      </c>
      <c r="D88" s="51" t="s">
        <v>15</v>
      </c>
      <c r="E88" s="16" t="s">
        <v>36</v>
      </c>
      <c r="F88" s="17" t="s">
        <v>44</v>
      </c>
      <c r="G88" s="20"/>
      <c r="H88" s="15"/>
      <c r="I88" s="20"/>
    </row>
    <row r="89" spans="1:9" ht="31.5" customHeight="1" x14ac:dyDescent="0.25">
      <c r="A89" s="47" t="s">
        <v>136</v>
      </c>
      <c r="B89" s="50" t="s">
        <v>137</v>
      </c>
      <c r="C89" s="51" t="s">
        <v>10</v>
      </c>
      <c r="D89" s="51" t="s">
        <v>15</v>
      </c>
      <c r="E89" s="16" t="s">
        <v>36</v>
      </c>
      <c r="F89" s="17" t="s">
        <v>44</v>
      </c>
      <c r="G89" s="20"/>
      <c r="H89" s="20"/>
      <c r="I89" s="20"/>
    </row>
    <row r="90" spans="1:9" ht="48.75" customHeight="1" x14ac:dyDescent="0.25">
      <c r="A90" s="47" t="s">
        <v>138</v>
      </c>
      <c r="B90" s="50" t="s">
        <v>139</v>
      </c>
      <c r="C90" s="51" t="s">
        <v>10</v>
      </c>
      <c r="D90" s="51" t="s">
        <v>15</v>
      </c>
      <c r="E90" s="16" t="s">
        <v>36</v>
      </c>
      <c r="F90" s="17" t="s">
        <v>44</v>
      </c>
      <c r="G90" s="20"/>
      <c r="H90" s="15"/>
      <c r="I90" s="20"/>
    </row>
    <row r="91" spans="1:9" ht="66" customHeight="1" x14ac:dyDescent="0.25">
      <c r="A91" s="47" t="s">
        <v>140</v>
      </c>
      <c r="B91" s="50" t="s">
        <v>141</v>
      </c>
      <c r="C91" s="51" t="s">
        <v>10</v>
      </c>
      <c r="D91" s="51" t="s">
        <v>15</v>
      </c>
      <c r="E91" s="16" t="s">
        <v>36</v>
      </c>
      <c r="F91" s="17" t="s">
        <v>44</v>
      </c>
      <c r="G91" s="20"/>
      <c r="H91" s="20"/>
      <c r="I91" s="20"/>
    </row>
    <row r="92" spans="1:9" ht="75.75" customHeight="1" x14ac:dyDescent="0.25">
      <c r="A92" s="47" t="s">
        <v>142</v>
      </c>
      <c r="B92" s="50" t="s">
        <v>143</v>
      </c>
      <c r="C92" s="51" t="s">
        <v>10</v>
      </c>
      <c r="D92" s="51" t="s">
        <v>15</v>
      </c>
      <c r="E92" s="16" t="s">
        <v>36</v>
      </c>
      <c r="F92" s="17" t="s">
        <v>44</v>
      </c>
      <c r="G92" s="20"/>
      <c r="H92" s="15"/>
      <c r="I92" s="20"/>
    </row>
    <row r="93" spans="1:9" ht="34.5" customHeight="1" x14ac:dyDescent="0.25">
      <c r="A93" s="47" t="s">
        <v>144</v>
      </c>
      <c r="B93" s="50" t="s">
        <v>145</v>
      </c>
      <c r="C93" s="51" t="s">
        <v>10</v>
      </c>
      <c r="D93" s="51" t="s">
        <v>15</v>
      </c>
      <c r="E93" s="16" t="s">
        <v>36</v>
      </c>
      <c r="F93" s="17" t="s">
        <v>44</v>
      </c>
      <c r="G93" s="20"/>
      <c r="H93" s="20"/>
      <c r="I93" s="25"/>
    </row>
    <row r="94" spans="1:9" ht="68.25" customHeight="1" x14ac:dyDescent="0.25">
      <c r="A94" s="47" t="s">
        <v>146</v>
      </c>
      <c r="B94" s="50" t="s">
        <v>147</v>
      </c>
      <c r="C94" s="15" t="s">
        <v>10</v>
      </c>
      <c r="D94" s="15" t="s">
        <v>15</v>
      </c>
      <c r="E94" s="16" t="s">
        <v>36</v>
      </c>
      <c r="F94" s="17" t="s">
        <v>44</v>
      </c>
      <c r="G94" s="20"/>
      <c r="H94" s="20"/>
      <c r="I94" s="20"/>
    </row>
    <row r="95" spans="1:9" ht="48.75" customHeight="1" x14ac:dyDescent="0.25">
      <c r="A95" s="47" t="s">
        <v>148</v>
      </c>
      <c r="B95" s="50" t="s">
        <v>149</v>
      </c>
      <c r="C95" s="15" t="s">
        <v>10</v>
      </c>
      <c r="D95" s="15" t="s">
        <v>15</v>
      </c>
      <c r="E95" s="16" t="s">
        <v>36</v>
      </c>
      <c r="F95" s="17" t="s">
        <v>44</v>
      </c>
      <c r="G95" s="20"/>
      <c r="H95" s="15"/>
      <c r="I95" s="19"/>
    </row>
    <row r="96" spans="1:9" ht="84.75" customHeight="1" x14ac:dyDescent="0.25">
      <c r="A96" s="47" t="s">
        <v>150</v>
      </c>
      <c r="B96" s="50" t="s">
        <v>151</v>
      </c>
      <c r="C96" s="51" t="s">
        <v>10</v>
      </c>
      <c r="D96" s="51" t="s">
        <v>15</v>
      </c>
      <c r="E96" s="16" t="s">
        <v>36</v>
      </c>
      <c r="F96" s="17" t="s">
        <v>44</v>
      </c>
      <c r="G96" s="20"/>
      <c r="H96" s="15"/>
      <c r="I96" s="19"/>
    </row>
    <row r="97" spans="1:9" ht="71.25" customHeight="1" x14ac:dyDescent="0.25">
      <c r="A97" s="47" t="s">
        <v>152</v>
      </c>
      <c r="B97" s="50" t="s">
        <v>153</v>
      </c>
      <c r="C97" s="51" t="s">
        <v>10</v>
      </c>
      <c r="D97" s="51" t="s">
        <v>15</v>
      </c>
      <c r="E97" s="16" t="s">
        <v>36</v>
      </c>
      <c r="F97" s="17" t="s">
        <v>44</v>
      </c>
      <c r="G97" s="20"/>
      <c r="H97" s="15"/>
      <c r="I97" s="19"/>
    </row>
    <row r="98" spans="1:9" ht="56.25" customHeight="1" x14ac:dyDescent="0.25">
      <c r="A98" s="47" t="s">
        <v>154</v>
      </c>
      <c r="B98" s="50" t="s">
        <v>155</v>
      </c>
      <c r="C98" s="51" t="s">
        <v>10</v>
      </c>
      <c r="D98" s="51" t="s">
        <v>15</v>
      </c>
      <c r="E98" s="16" t="s">
        <v>36</v>
      </c>
      <c r="F98" s="17" t="s">
        <v>44</v>
      </c>
      <c r="G98" s="20"/>
      <c r="H98" s="15"/>
      <c r="I98" s="19"/>
    </row>
    <row r="99" spans="1:9" ht="99.75" customHeight="1" x14ac:dyDescent="0.25">
      <c r="A99" s="47" t="s">
        <v>156</v>
      </c>
      <c r="B99" s="50" t="s">
        <v>157</v>
      </c>
      <c r="C99" s="15" t="s">
        <v>10</v>
      </c>
      <c r="D99" s="15" t="s">
        <v>15</v>
      </c>
      <c r="E99" s="16" t="s">
        <v>36</v>
      </c>
      <c r="F99" s="17" t="s">
        <v>44</v>
      </c>
      <c r="G99" s="20"/>
      <c r="H99" s="15"/>
      <c r="I99" s="19"/>
    </row>
  </sheetData>
  <mergeCells count="1">
    <mergeCell ref="A1:I1"/>
  </mergeCells>
  <conditionalFormatting sqref="E4:E40">
    <cfRule type="cellIs" dxfId="19" priority="6" operator="equal">
      <formula>$E$138</formula>
    </cfRule>
    <cfRule type="cellIs" dxfId="18" priority="7" operator="equal">
      <formula>$E$142</formula>
    </cfRule>
    <cfRule type="cellIs" dxfId="17" priority="8" operator="equal">
      <formula>$E$141</formula>
    </cfRule>
    <cfRule type="cellIs" dxfId="16" priority="9" operator="equal">
      <formula>$E$140</formula>
    </cfRule>
    <cfRule type="cellIs" dxfId="15" priority="10" operator="equal">
      <formula>$E$139</formula>
    </cfRule>
  </conditionalFormatting>
  <conditionalFormatting sqref="E42:E49">
    <cfRule type="cellIs" dxfId="14" priority="11" operator="equal">
      <formula>$E$138</formula>
    </cfRule>
    <cfRule type="cellIs" dxfId="13" priority="12" operator="equal">
      <formula>$E$142</formula>
    </cfRule>
    <cfRule type="cellIs" dxfId="12" priority="13" operator="equal">
      <formula>$E$141</formula>
    </cfRule>
    <cfRule type="cellIs" dxfId="11" priority="14" operator="equal">
      <formula>$E$140</formula>
    </cfRule>
    <cfRule type="cellIs" dxfId="10" priority="15" operator="equal">
      <formula>$E$139</formula>
    </cfRule>
  </conditionalFormatting>
  <conditionalFormatting sqref="E51:E64">
    <cfRule type="cellIs" dxfId="9" priority="206" operator="equal">
      <formula>$E$138</formula>
    </cfRule>
    <cfRule type="cellIs" dxfId="8" priority="207" operator="equal">
      <formula>$E$142</formula>
    </cfRule>
    <cfRule type="cellIs" dxfId="7" priority="208" operator="equal">
      <formula>$E$141</formula>
    </cfRule>
    <cfRule type="cellIs" dxfId="6" priority="209" operator="equal">
      <formula>$E$140</formula>
    </cfRule>
    <cfRule type="cellIs" dxfId="5" priority="210" operator="equal">
      <formula>$E$139</formula>
    </cfRule>
  </conditionalFormatting>
  <conditionalFormatting sqref="E66:E99">
    <cfRule type="cellIs" dxfId="4" priority="1" operator="equal">
      <formula>$E$138</formula>
    </cfRule>
    <cfRule type="cellIs" dxfId="3" priority="2" operator="equal">
      <formula>$E$142</formula>
    </cfRule>
    <cfRule type="cellIs" dxfId="2" priority="3" operator="equal">
      <formula>$E$141</formula>
    </cfRule>
    <cfRule type="cellIs" dxfId="1" priority="4" operator="equal">
      <formula>$E$140</formula>
    </cfRule>
    <cfRule type="cellIs" dxfId="0" priority="5" operator="equal">
      <formula>$E$139</formula>
    </cfRule>
  </conditionalFormatting>
  <pageMargins left="0.70866141732283472" right="0.70866141732283472" top="0.86614173228346458" bottom="0.94488188976377963" header="0.31496062992125984" footer="0.31496062992125984"/>
  <pageSetup paperSize="5" scale="45" orientation="landscape" r:id="rId1"/>
  <headerFooter>
    <oddHeader>&amp;C&amp;"Arial,Negrita"&amp;16&amp;K03+021
DECLARACIÓN DE APLICABILIDAD&amp;R&amp;G</oddHeader>
    <oddFooter xml:space="preserve">&amp;LDirección: Calle 24A No. 59-42 Torre 4 Piso 3 Centro Empresarial Sarmiento Angulo
Conmutador: (+601) 307 8038
Línea gratuita: 01 8000 119703&amp;RCódigo: FOR-GIS-140-022
Fecha aprobación: 28/10/2025
Versión: 09
</oddFooter>
  </headerFooter>
  <colBreaks count="1" manualBreakCount="1">
    <brk id="9" max="1048575" man="1"/>
  </colBreaks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0000000}">
          <x14:formula1>
            <xm:f>Variables!$A$19:$A$22</xm:f>
          </x14:formula1>
          <xm:sqref>E4:E40 E42:E49 E51:E64 E66:E99</xm:sqref>
        </x14:dataValidation>
        <x14:dataValidation type="list" allowBlank="1" showInputMessage="1" showErrorMessage="1" xr:uid="{00000000-0002-0000-0000-000001000000}">
          <x14:formula1>
            <xm:f>Variables!$A$25:$A$28</xm:f>
          </x14:formula1>
          <xm:sqref>F4:F40 F42:F49 F51:F64 F66:F99</xm:sqref>
        </x14:dataValidation>
        <x14:dataValidation type="list" allowBlank="1" showInputMessage="1" showErrorMessage="1" xr:uid="{00000000-0002-0000-0000-000002000000}">
          <x14:formula1>
            <xm:f>Variables!$A$14:$A$15</xm:f>
          </x14:formula1>
          <xm:sqref>C66:D99 C42:D49 C51:D64 C4:D40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28"/>
  <sheetViews>
    <sheetView topLeftCell="A22" workbookViewId="0">
      <selection activeCell="A16" sqref="A16"/>
    </sheetView>
  </sheetViews>
  <sheetFormatPr baseColWidth="10" defaultRowHeight="14.25" x14ac:dyDescent="0.2"/>
  <cols>
    <col min="1" max="1" width="44.28515625" style="27" customWidth="1"/>
    <col min="2" max="2" width="100.5703125" style="27" customWidth="1"/>
    <col min="3" max="3" width="79.42578125" style="27" customWidth="1"/>
    <col min="4" max="16384" width="11.42578125" style="27"/>
  </cols>
  <sheetData>
    <row r="3" spans="1:3" ht="15" thickBot="1" x14ac:dyDescent="0.25"/>
    <row r="4" spans="1:3" ht="27" customHeight="1" thickBot="1" x14ac:dyDescent="0.25">
      <c r="A4" s="60" t="s">
        <v>17</v>
      </c>
      <c r="B4" s="61"/>
      <c r="C4" s="29"/>
    </row>
    <row r="5" spans="1:3" ht="18.75" thickBot="1" x14ac:dyDescent="0.25">
      <c r="A5" s="30" t="s">
        <v>18</v>
      </c>
      <c r="B5" s="31" t="s">
        <v>19</v>
      </c>
      <c r="C5" s="29"/>
    </row>
    <row r="6" spans="1:3" ht="18.75" thickBot="1" x14ac:dyDescent="0.25">
      <c r="A6" s="32" t="s">
        <v>10</v>
      </c>
      <c r="B6" s="33" t="s">
        <v>20</v>
      </c>
      <c r="C6" s="29"/>
    </row>
    <row r="7" spans="1:3" ht="45.75" thickBot="1" x14ac:dyDescent="0.25">
      <c r="A7" s="32" t="s">
        <v>15</v>
      </c>
      <c r="B7" s="33" t="s">
        <v>46</v>
      </c>
    </row>
    <row r="8" spans="1:3" ht="15.75" thickBot="1" x14ac:dyDescent="0.25">
      <c r="A8" s="34"/>
      <c r="B8" s="35"/>
    </row>
    <row r="9" spans="1:3" ht="16.5" thickBot="1" x14ac:dyDescent="0.25">
      <c r="A9" s="60" t="s">
        <v>21</v>
      </c>
      <c r="B9" s="61"/>
    </row>
    <row r="10" spans="1:3" ht="41.25" customHeight="1" thickBot="1" x14ac:dyDescent="0.25">
      <c r="A10" s="62" t="s">
        <v>22</v>
      </c>
      <c r="B10" s="63"/>
      <c r="C10" s="29"/>
    </row>
    <row r="11" spans="1:3" ht="18.75" thickBot="1" x14ac:dyDescent="0.25">
      <c r="A11" s="28"/>
      <c r="B11" s="29"/>
      <c r="C11" s="29"/>
    </row>
    <row r="12" spans="1:3" ht="18.75" thickBot="1" x14ac:dyDescent="0.25">
      <c r="A12" s="60" t="s">
        <v>23</v>
      </c>
      <c r="B12" s="61"/>
      <c r="C12" s="29"/>
    </row>
    <row r="13" spans="1:3" ht="18.75" thickBot="1" x14ac:dyDescent="0.25">
      <c r="A13" s="30" t="s">
        <v>18</v>
      </c>
      <c r="B13" s="31" t="s">
        <v>19</v>
      </c>
      <c r="C13" s="29"/>
    </row>
    <row r="14" spans="1:3" ht="18.75" thickBot="1" x14ac:dyDescent="0.25">
      <c r="A14" s="32" t="s">
        <v>10</v>
      </c>
      <c r="B14" s="33" t="s">
        <v>24</v>
      </c>
      <c r="C14" s="29"/>
    </row>
    <row r="15" spans="1:3" ht="15.75" thickBot="1" x14ac:dyDescent="0.25">
      <c r="A15" s="32" t="s">
        <v>15</v>
      </c>
      <c r="B15" s="33" t="s">
        <v>25</v>
      </c>
    </row>
    <row r="16" spans="1:3" ht="15" x14ac:dyDescent="0.2">
      <c r="A16" s="36"/>
      <c r="B16" s="37"/>
    </row>
    <row r="17" spans="1:3" ht="15.75" thickBot="1" x14ac:dyDescent="0.25">
      <c r="A17" s="38"/>
      <c r="B17" s="39"/>
    </row>
    <row r="18" spans="1:3" ht="16.5" thickBot="1" x14ac:dyDescent="0.25">
      <c r="A18" s="40" t="s">
        <v>4</v>
      </c>
      <c r="B18" s="41" t="s">
        <v>19</v>
      </c>
      <c r="C18" s="41" t="s">
        <v>26</v>
      </c>
    </row>
    <row r="19" spans="1:3" ht="45.75" thickBot="1" x14ac:dyDescent="0.25">
      <c r="A19" s="42" t="s">
        <v>27</v>
      </c>
      <c r="B19" s="43" t="s">
        <v>28</v>
      </c>
      <c r="C19" s="43" t="s">
        <v>29</v>
      </c>
    </row>
    <row r="20" spans="1:3" ht="30.75" thickBot="1" x14ac:dyDescent="0.25">
      <c r="A20" s="42" t="s">
        <v>30</v>
      </c>
      <c r="B20" s="43" t="s">
        <v>31</v>
      </c>
      <c r="C20" s="43" t="s">
        <v>32</v>
      </c>
    </row>
    <row r="21" spans="1:3" ht="60.75" thickBot="1" x14ac:dyDescent="0.25">
      <c r="A21" s="42" t="s">
        <v>33</v>
      </c>
      <c r="B21" s="43" t="s">
        <v>34</v>
      </c>
      <c r="C21" s="43" t="s">
        <v>35</v>
      </c>
    </row>
    <row r="22" spans="1:3" ht="45.75" thickBot="1" x14ac:dyDescent="0.25">
      <c r="A22" s="42" t="s">
        <v>36</v>
      </c>
      <c r="B22" s="43" t="s">
        <v>37</v>
      </c>
      <c r="C22" s="43" t="s">
        <v>38</v>
      </c>
    </row>
    <row r="23" spans="1:3" ht="15" thickBot="1" x14ac:dyDescent="0.25"/>
    <row r="24" spans="1:3" ht="16.5" thickBot="1" x14ac:dyDescent="0.25">
      <c r="A24" s="60" t="s">
        <v>39</v>
      </c>
      <c r="B24" s="61"/>
    </row>
    <row r="25" spans="1:3" ht="15.75" thickBot="1" x14ac:dyDescent="0.25">
      <c r="A25" s="44" t="s">
        <v>16</v>
      </c>
      <c r="B25" s="45" t="s">
        <v>40</v>
      </c>
    </row>
    <row r="26" spans="1:3" ht="15.75" thickBot="1" x14ac:dyDescent="0.25">
      <c r="A26" s="44" t="s">
        <v>12</v>
      </c>
      <c r="B26" s="45" t="s">
        <v>41</v>
      </c>
    </row>
    <row r="27" spans="1:3" ht="15.75" thickBot="1" x14ac:dyDescent="0.25">
      <c r="A27" s="44" t="s">
        <v>42</v>
      </c>
      <c r="B27" s="45" t="s">
        <v>43</v>
      </c>
    </row>
    <row r="28" spans="1:3" ht="15.75" thickBot="1" x14ac:dyDescent="0.25">
      <c r="A28" s="44" t="s">
        <v>44</v>
      </c>
      <c r="B28" s="45" t="s">
        <v>45</v>
      </c>
    </row>
  </sheetData>
  <mergeCells count="5">
    <mergeCell ref="A24:B24"/>
    <mergeCell ref="A4:B4"/>
    <mergeCell ref="A9:B9"/>
    <mergeCell ref="A10:B10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Declaración de Aplicabilidad </vt:lpstr>
      <vt:lpstr>Variables</vt:lpstr>
      <vt:lpstr>'Declaración de Aplicabilidad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ADRY OSMAN</dc:creator>
  <cp:lastModifiedBy>Juan Gabriel Perez Tobaria</cp:lastModifiedBy>
  <cp:lastPrinted>2025-10-28T19:57:57Z</cp:lastPrinted>
  <dcterms:created xsi:type="dcterms:W3CDTF">2014-06-10T16:58:42Z</dcterms:created>
  <dcterms:modified xsi:type="dcterms:W3CDTF">2025-10-28T19:58:51Z</dcterms:modified>
</cp:coreProperties>
</file>